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Sessions" sheetId="2" state="visible" r:id="rId2"/>
    <sheet xmlns:r="http://schemas.openxmlformats.org/officeDocument/2006/relationships" name="Weekly"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3">
    <font>
      <name val="Calibri"/>
      <family val="2"/>
      <color theme="1"/>
      <sz val="11"/>
      <scheme val="minor"/>
    </font>
    <font>
      <b val="1"/>
      <sz val="14"/>
    </font>
    <font>
      <b val="1"/>
    </font>
  </fonts>
  <fills count="4">
    <fill>
      <patternFill/>
    </fill>
    <fill>
      <patternFill patternType="gray125"/>
    </fill>
    <fill>
      <patternFill patternType="solid">
        <fgColor rgb="00E8EEF4"/>
      </patternFill>
    </fill>
    <fill>
      <patternFill patternType="solid">
        <fgColor rgb="00FFF7D6"/>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pivotButton="0" quotePrefix="0" xfId="0"/>
    <xf numFmtId="164" fontId="0" fillId="3" borderId="0" pivotButton="0" quotePrefix="0" xfId="0"/>
    <xf numFmtId="0" fontId="0" fillId="3" borderId="0" pivotButton="0" quotePrefix="0" xfId="0"/>
    <xf numFmtId="0" fontId="2" fillId="0" borderId="0" pivotButton="0" quotePrefix="0" xfId="0"/>
    <xf numFmtId="1"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110" customWidth="1" min="1" max="1"/>
  </cols>
  <sheetData>
    <row r="1">
      <c r="A1" s="1" t="inlineStr">
        <is>
          <t>WEARCOACH Template A4: Load calculation sheet</t>
        </is>
      </c>
    </row>
    <row r="2">
      <c r="A2" s="2" t="inlineStr">
        <is>
          <t>A squad sheet that turns each session's RPE and duration into session load, weekly load and ACWR for every athlete.</t>
        </is>
      </c>
    </row>
    <row r="3">
      <c r="A3" s="2" t="inlineStr"/>
    </row>
    <row r="4">
      <c r="A4" s="3" t="inlineStr">
        <is>
          <t>How to use it</t>
        </is>
      </c>
    </row>
    <row r="5">
      <c r="A5" s="2" t="inlineStr">
        <is>
          <t>1. Compute one session by hand first, so that you know what the numbers mean. Then let the sheet do it.</t>
        </is>
      </c>
    </row>
    <row r="6">
      <c r="A6" s="2" t="inlineStr">
        <is>
          <t>2. After every session, enter each athlete's duration in minutes and RPE (0 to 10).</t>
        </is>
      </c>
    </row>
    <row r="7">
      <c r="A7" s="2" t="inlineStr">
        <is>
          <t>3. If a value is missing, leave the cell empty. A zero says "no load"; an empty cell says "we do not know".</t>
        </is>
      </c>
    </row>
    <row r="8">
      <c r="A8" s="2" t="inlineStr">
        <is>
          <t>4. Read the weekly summary once a week, with the athlete's wellness and your knowledge of the week beside it.</t>
        </is>
      </c>
    </row>
    <row r="9">
      <c r="A9" s="2" t="inlineStr"/>
    </row>
    <row r="10">
      <c r="A10" s="3" t="inlineStr">
        <is>
          <t>The sheets</t>
        </is>
      </c>
    </row>
    <row r="11">
      <c r="A11" s="2" t="inlineStr">
        <is>
          <t>Sessions: one row for each athlete in each session. Fill in the yellow columns; the load is computed.</t>
        </is>
      </c>
    </row>
    <row r="12">
      <c r="A12" s="2" t="inlineStr">
        <is>
          <t>Weekly: type the last day of the week and the athletes' names (as written in Sessions). Everything else is computed.</t>
        </is>
      </c>
    </row>
    <row r="13">
      <c r="A13" s="2" t="inlineStr">
        <is>
          <t>The example sessions are illustrative, built so that the totals equal the worked computation of Module 2 (3,300 and 2,400). Delete them before you start.</t>
        </is>
      </c>
    </row>
    <row r="14">
      <c r="A14" s="2" t="inlineStr">
        <is>
          <t>If the computed cells are empty when you open the file, enable editing: the numbers are computed by your spreadsheet program.</t>
        </is>
      </c>
    </row>
    <row r="15">
      <c r="A15" s="2" t="inlineStr"/>
    </row>
    <row r="16">
      <c r="A16" s="3" t="inlineStr">
        <is>
          <t>Limits you should know</t>
        </is>
      </c>
    </row>
    <row r="17">
      <c r="A17" s="2" t="inlineStr">
        <is>
          <t>The Sessions sheet computes up to 5,000 rows and the Weekly sheet up to 30 athletes. Rows beyond that are not counted: start a new file for a new season.</t>
        </is>
      </c>
    </row>
    <row r="18">
      <c r="A18" s="2" t="inlineStr">
        <is>
          <t>ACWR needs four weeks of history. Until an athlete has a session at least three weeks before the week shown, the ACWR cell stays empty: with less history the chronic load is too low and the ratio is falsely high.</t>
        </is>
      </c>
    </row>
    <row r="19">
      <c r="A19" s="2" t="inlineStr">
        <is>
          <t>Dates must be real dates, without a time of day. An athlete's name must be typed exactly the same on both sheets.</t>
        </is>
      </c>
    </row>
    <row r="20">
      <c r="A20" s="2" t="inlineStr"/>
    </row>
    <row r="21">
      <c r="A21" s="3" t="inlineStr">
        <is>
          <t>What the sheet computes</t>
        </is>
      </c>
    </row>
    <row r="22">
      <c r="A22" s="2" t="inlineStr">
        <is>
          <t>Session load (sRPE) = RPE × duration in minutes, in arbitrary units (AU).</t>
        </is>
      </c>
    </row>
    <row r="23">
      <c r="A23" s="2" t="inlineStr">
        <is>
          <t>This week (acute load) = the total session load of the last 7 days.</t>
        </is>
      </c>
    </row>
    <row r="24">
      <c r="A24" s="2" t="inlineStr">
        <is>
          <t>Chronic load = the 28-day rolling average of weekly load.</t>
        </is>
      </c>
    </row>
    <row r="25">
      <c r="A25" s="2" t="inlineStr">
        <is>
          <t>ACWR = acute load ÷ chronic load.</t>
        </is>
      </c>
    </row>
    <row r="26">
      <c r="A26" s="2" t="inlineStr">
        <is>
          <t>Monotony = mean daily load ÷ standard deviation of daily load, over the week.</t>
        </is>
      </c>
    </row>
    <row r="27">
      <c r="A27" s="2" t="inlineStr">
        <is>
          <t>Strain = weekly load × monotony.</t>
        </is>
      </c>
    </row>
    <row r="28">
      <c r="A28" s="2" t="inlineStr">
        <is>
          <t>The standard deviation is taken over the seven days of the week, rest days included, and divides by 7. If the load is exactly the same on all seven days, monotony cannot be computed and the cell stays empty.</t>
        </is>
      </c>
    </row>
    <row r="29">
      <c r="A29" s="2" t="inlineStr">
        <is>
          <t>A day with no entry counts as a rest day. If an athlete trained and the duration or the RPE is missing, that week's load is too low, and the ratio of the following weeks is too high. The column "Missing entries" counts such rows for the week shown.</t>
        </is>
      </c>
    </row>
    <row r="30">
      <c r="A30" s="2" t="inlineStr"/>
    </row>
    <row r="31">
      <c r="A31" s="3" t="inlineStr">
        <is>
          <t>Reading the numbers</t>
        </is>
      </c>
    </row>
    <row r="32">
      <c r="A32" s="2" t="inlineStr">
        <is>
          <t>ACWR is a useful prompt, not a verdict. The often-cited range is about 0.8 to 1.3. A spike is worth investigating, and a ratio that stays above 1.5 warrants caution. Do not treat a single number as a yes or no injury predictor: read it with the athlete's history, their wellness and what you know about the week.  Sustained high monotony, especially at high mean load, has been associated with a higher risk of illness and overreaching. Strain is useful to track over weeks, less useful as a single-week decision.</t>
        </is>
      </c>
    </row>
    <row r="33">
      <c r="A33" s="2" t="inlineStr"/>
    </row>
    <row r="34">
      <c r="A34" s="2" t="inlineStr">
        <is>
          <t>WEARCOACH: Leading the Way in Wearable Technologies for Sports Coaching. Erasmus+ Sport. Project reference: 101229603</t>
        </is>
      </c>
    </row>
    <row r="35">
      <c r="A35" s="2" t="inlineStr">
        <is>
          <t>Licence: CC BY-SA 4.0, https://creativecommons.org/licenses/by-sa/4.0/</t>
        </is>
      </c>
    </row>
    <row r="36">
      <c r="A36" s="2" t="inlineStr">
        <is>
          <t>Co-funded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001"/>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16" customWidth="1" min="3" max="3"/>
    <col width="14" customWidth="1" min="4" max="4"/>
    <col width="20" customWidth="1" min="5" max="5"/>
  </cols>
  <sheetData>
    <row r="1">
      <c r="A1" s="4" t="inlineStr">
        <is>
          <t>Date</t>
        </is>
      </c>
      <c r="B1" s="4" t="inlineStr">
        <is>
          <t>Athlete</t>
        </is>
      </c>
      <c r="C1" s="4" t="inlineStr">
        <is>
          <t>Duration (min)</t>
        </is>
      </c>
      <c r="D1" s="4" t="inlineStr">
        <is>
          <t>RPE (0-10)</t>
        </is>
      </c>
      <c r="E1" s="4" t="inlineStr">
        <is>
          <t>Session load (AU)</t>
        </is>
      </c>
    </row>
    <row r="2">
      <c r="A2" s="5" t="n">
        <v>46083</v>
      </c>
      <c r="B2" s="6" t="inlineStr">
        <is>
          <t>Example</t>
        </is>
      </c>
      <c r="C2" s="6" t="n">
        <v>60</v>
      </c>
      <c r="D2" s="6" t="n">
        <v>7</v>
      </c>
      <c r="E2">
        <f>IF(OR(C2="",D2=""),"",C2*D2)</f>
        <v/>
      </c>
    </row>
    <row r="3">
      <c r="A3" s="5" t="n">
        <v>46084</v>
      </c>
      <c r="B3" s="6" t="inlineStr">
        <is>
          <t>Example</t>
        </is>
      </c>
      <c r="C3" s="6" t="n">
        <v>60</v>
      </c>
      <c r="D3" s="6" t="n">
        <v>7</v>
      </c>
      <c r="E3">
        <f>IF(OR(C3="",D3=""),"",C3*D3)</f>
        <v/>
      </c>
    </row>
    <row r="4">
      <c r="A4" s="5" t="n">
        <v>46085</v>
      </c>
      <c r="B4" s="6" t="inlineStr">
        <is>
          <t>Example</t>
        </is>
      </c>
      <c r="C4" s="6" t="n">
        <v>60</v>
      </c>
      <c r="D4" s="6" t="n">
        <v>7</v>
      </c>
      <c r="E4">
        <f>IF(OR(C4="",D4=""),"",C4*D4)</f>
        <v/>
      </c>
    </row>
    <row r="5">
      <c r="A5" s="5" t="n">
        <v>46086</v>
      </c>
      <c r="B5" s="6" t="inlineStr">
        <is>
          <t>Example</t>
        </is>
      </c>
      <c r="C5" s="6" t="n">
        <v>60</v>
      </c>
      <c r="D5" s="6" t="n">
        <v>7</v>
      </c>
      <c r="E5">
        <f>IF(OR(C5="",D5=""),"",C5*D5)</f>
        <v/>
      </c>
    </row>
    <row r="6">
      <c r="A6" s="5" t="n">
        <v>46087</v>
      </c>
      <c r="B6" s="6" t="inlineStr">
        <is>
          <t>Example</t>
        </is>
      </c>
      <c r="C6" s="6" t="n">
        <v>60</v>
      </c>
      <c r="D6" s="6" t="n">
        <v>7</v>
      </c>
      <c r="E6">
        <f>IF(OR(C6="",D6=""),"",C6*D6)</f>
        <v/>
      </c>
    </row>
    <row r="7">
      <c r="A7" s="5" t="n">
        <v>46090</v>
      </c>
      <c r="B7" s="6" t="inlineStr">
        <is>
          <t>Example</t>
        </is>
      </c>
      <c r="C7" s="6" t="n">
        <v>60</v>
      </c>
      <c r="D7" s="6" t="n">
        <v>7</v>
      </c>
      <c r="E7">
        <f>IF(OR(C7="",D7=""),"",C7*D7)</f>
        <v/>
      </c>
    </row>
    <row r="8">
      <c r="A8" s="5" t="n">
        <v>46091</v>
      </c>
      <c r="B8" s="6" t="inlineStr">
        <is>
          <t>Example</t>
        </is>
      </c>
      <c r="C8" s="6" t="n">
        <v>60</v>
      </c>
      <c r="D8" s="6" t="n">
        <v>7</v>
      </c>
      <c r="E8">
        <f>IF(OR(C8="",D8=""),"",C8*D8)</f>
        <v/>
      </c>
    </row>
    <row r="9">
      <c r="A9" s="5" t="n">
        <v>46092</v>
      </c>
      <c r="B9" s="6" t="inlineStr">
        <is>
          <t>Example</t>
        </is>
      </c>
      <c r="C9" s="6" t="n">
        <v>60</v>
      </c>
      <c r="D9" s="6" t="n">
        <v>7</v>
      </c>
      <c r="E9">
        <f>IF(OR(C9="",D9=""),"",C9*D9)</f>
        <v/>
      </c>
    </row>
    <row r="10">
      <c r="A10" s="5" t="n">
        <v>46093</v>
      </c>
      <c r="B10" s="6" t="inlineStr">
        <is>
          <t>Example</t>
        </is>
      </c>
      <c r="C10" s="6" t="n">
        <v>60</v>
      </c>
      <c r="D10" s="6" t="n">
        <v>7</v>
      </c>
      <c r="E10">
        <f>IF(OR(C10="",D10=""),"",C10*D10)</f>
        <v/>
      </c>
    </row>
    <row r="11">
      <c r="A11" s="5" t="n">
        <v>46094</v>
      </c>
      <c r="B11" s="6" t="inlineStr">
        <is>
          <t>Example</t>
        </is>
      </c>
      <c r="C11" s="6" t="n">
        <v>60</v>
      </c>
      <c r="D11" s="6" t="n">
        <v>7</v>
      </c>
      <c r="E11">
        <f>IF(OR(C11="",D11=""),"",C11*D11)</f>
        <v/>
      </c>
    </row>
    <row r="12">
      <c r="A12" s="5" t="n">
        <v>46097</v>
      </c>
      <c r="B12" s="6" t="inlineStr">
        <is>
          <t>Example</t>
        </is>
      </c>
      <c r="C12" s="6" t="n">
        <v>60</v>
      </c>
      <c r="D12" s="6" t="n">
        <v>7</v>
      </c>
      <c r="E12">
        <f>IF(OR(C12="",D12=""),"",C12*D12)</f>
        <v/>
      </c>
    </row>
    <row r="13">
      <c r="A13" s="5" t="n">
        <v>46098</v>
      </c>
      <c r="B13" s="6" t="inlineStr">
        <is>
          <t>Example</t>
        </is>
      </c>
      <c r="C13" s="6" t="n">
        <v>60</v>
      </c>
      <c r="D13" s="6" t="n">
        <v>7</v>
      </c>
      <c r="E13">
        <f>IF(OR(C13="",D13=""),"",C13*D13)</f>
        <v/>
      </c>
    </row>
    <row r="14">
      <c r="A14" s="5" t="n">
        <v>46099</v>
      </c>
      <c r="B14" s="6" t="inlineStr">
        <is>
          <t>Example</t>
        </is>
      </c>
      <c r="C14" s="6" t="n">
        <v>60</v>
      </c>
      <c r="D14" s="6" t="n">
        <v>7</v>
      </c>
      <c r="E14">
        <f>IF(OR(C14="",D14=""),"",C14*D14)</f>
        <v/>
      </c>
    </row>
    <row r="15">
      <c r="A15" s="5" t="n">
        <v>46100</v>
      </c>
      <c r="B15" s="6" t="inlineStr">
        <is>
          <t>Example</t>
        </is>
      </c>
      <c r="C15" s="6" t="n">
        <v>60</v>
      </c>
      <c r="D15" s="6" t="n">
        <v>7</v>
      </c>
      <c r="E15">
        <f>IF(OR(C15="",D15=""),"",C15*D15)</f>
        <v/>
      </c>
    </row>
    <row r="16">
      <c r="A16" s="5" t="n">
        <v>46101</v>
      </c>
      <c r="B16" s="6" t="inlineStr">
        <is>
          <t>Example</t>
        </is>
      </c>
      <c r="C16" s="6" t="n">
        <v>60</v>
      </c>
      <c r="D16" s="6" t="n">
        <v>7</v>
      </c>
      <c r="E16">
        <f>IF(OR(C16="",D16=""),"",C16*D16)</f>
        <v/>
      </c>
    </row>
    <row r="17">
      <c r="A17" s="5" t="n">
        <v>46104</v>
      </c>
      <c r="B17" s="6" t="inlineStr">
        <is>
          <t>Example</t>
        </is>
      </c>
      <c r="C17" s="6" t="n">
        <v>60</v>
      </c>
      <c r="D17" s="6" t="n">
        <v>7</v>
      </c>
      <c r="E17">
        <f>IF(OR(C17="",D17=""),"",C17*D17)</f>
        <v/>
      </c>
    </row>
    <row r="18">
      <c r="A18" s="5" t="n">
        <v>46105</v>
      </c>
      <c r="B18" s="6" t="inlineStr">
        <is>
          <t>Example</t>
        </is>
      </c>
      <c r="C18" s="6" t="n">
        <v>85</v>
      </c>
      <c r="D18" s="6" t="n">
        <v>8</v>
      </c>
      <c r="E18">
        <f>IF(OR(C18="",D18=""),"",C18*D18)</f>
        <v/>
      </c>
    </row>
    <row r="19">
      <c r="A19" s="5" t="n">
        <v>46106</v>
      </c>
      <c r="B19" s="6" t="inlineStr">
        <is>
          <t>Example</t>
        </is>
      </c>
      <c r="C19" s="6" t="n">
        <v>60</v>
      </c>
      <c r="D19" s="6" t="n">
        <v>7</v>
      </c>
      <c r="E19">
        <f>IF(OR(C19="",D19=""),"",C19*D19)</f>
        <v/>
      </c>
    </row>
    <row r="20">
      <c r="A20" s="5" t="n">
        <v>46107</v>
      </c>
      <c r="B20" s="6" t="inlineStr">
        <is>
          <t>Example</t>
        </is>
      </c>
      <c r="C20" s="6" t="n">
        <v>85</v>
      </c>
      <c r="D20" s="6" t="n">
        <v>8</v>
      </c>
      <c r="E20">
        <f>IF(OR(C20="",D20=""),"",C20*D20)</f>
        <v/>
      </c>
    </row>
    <row r="21">
      <c r="A21" s="5" t="n">
        <v>46108</v>
      </c>
      <c r="B21" s="6" t="inlineStr">
        <is>
          <t>Example</t>
        </is>
      </c>
      <c r="C21" s="6" t="n">
        <v>60</v>
      </c>
      <c r="D21" s="6" t="n">
        <v>7</v>
      </c>
      <c r="E21">
        <f>IF(OR(C21="",D21=""),"",C21*D21)</f>
        <v/>
      </c>
    </row>
    <row r="22">
      <c r="A22" s="5" t="n">
        <v>46109</v>
      </c>
      <c r="B22" s="6" t="inlineStr">
        <is>
          <t>Example</t>
        </is>
      </c>
      <c r="C22" s="6" t="n">
        <v>85</v>
      </c>
      <c r="D22" s="6" t="n">
        <v>8</v>
      </c>
      <c r="E22">
        <f>IF(OR(C22="",D22=""),"",C22*D22)</f>
        <v/>
      </c>
    </row>
    <row r="23">
      <c r="A23" s="5" t="n"/>
      <c r="B23" s="6" t="n"/>
      <c r="C23" s="6" t="n"/>
      <c r="D23" s="6" t="n"/>
      <c r="E23">
        <f>IF(OR(C23="",D23=""),"",C23*D23)</f>
        <v/>
      </c>
    </row>
    <row r="24">
      <c r="A24" s="5" t="n"/>
      <c r="B24" s="6" t="n"/>
      <c r="C24" s="6" t="n"/>
      <c r="D24" s="6" t="n"/>
      <c r="E24">
        <f>IF(OR(C24="",D24=""),"",C24*D24)</f>
        <v/>
      </c>
    </row>
    <row r="25">
      <c r="A25" s="5" t="n"/>
      <c r="B25" s="6" t="n"/>
      <c r="C25" s="6" t="n"/>
      <c r="D25" s="6" t="n"/>
      <c r="E25">
        <f>IF(OR(C25="",D25=""),"",C25*D25)</f>
        <v/>
      </c>
    </row>
    <row r="26">
      <c r="A26" s="5" t="n"/>
      <c r="B26" s="6" t="n"/>
      <c r="C26" s="6" t="n"/>
      <c r="D26" s="6" t="n"/>
      <c r="E26">
        <f>IF(OR(C26="",D26=""),"",C26*D26)</f>
        <v/>
      </c>
    </row>
    <row r="27">
      <c r="A27" s="5" t="n"/>
      <c r="B27" s="6" t="n"/>
      <c r="C27" s="6" t="n"/>
      <c r="D27" s="6" t="n"/>
      <c r="E27">
        <f>IF(OR(C27="",D27=""),"",C27*D27)</f>
        <v/>
      </c>
    </row>
    <row r="28">
      <c r="A28" s="5" t="n"/>
      <c r="B28" s="6" t="n"/>
      <c r="C28" s="6" t="n"/>
      <c r="D28" s="6" t="n"/>
      <c r="E28">
        <f>IF(OR(C28="",D28=""),"",C28*D28)</f>
        <v/>
      </c>
    </row>
    <row r="29">
      <c r="A29" s="5" t="n"/>
      <c r="B29" s="6" t="n"/>
      <c r="C29" s="6" t="n"/>
      <c r="D29" s="6" t="n"/>
      <c r="E29">
        <f>IF(OR(C29="",D29=""),"",C29*D29)</f>
        <v/>
      </c>
    </row>
    <row r="30">
      <c r="A30" s="5" t="n"/>
      <c r="B30" s="6" t="n"/>
      <c r="C30" s="6" t="n"/>
      <c r="D30" s="6" t="n"/>
      <c r="E30">
        <f>IF(OR(C30="",D30=""),"",C30*D30)</f>
        <v/>
      </c>
    </row>
    <row r="31">
      <c r="A31" s="5" t="n"/>
      <c r="B31" s="6" t="n"/>
      <c r="C31" s="6" t="n"/>
      <c r="D31" s="6" t="n"/>
      <c r="E31">
        <f>IF(OR(C31="",D31=""),"",C31*D31)</f>
        <v/>
      </c>
    </row>
    <row r="32">
      <c r="A32" s="5" t="n"/>
      <c r="B32" s="6" t="n"/>
      <c r="C32" s="6" t="n"/>
      <c r="D32" s="6" t="n"/>
      <c r="E32">
        <f>IF(OR(C32="",D32=""),"",C32*D32)</f>
        <v/>
      </c>
    </row>
    <row r="33">
      <c r="A33" s="5" t="n"/>
      <c r="B33" s="6" t="n"/>
      <c r="C33" s="6" t="n"/>
      <c r="D33" s="6" t="n"/>
      <c r="E33">
        <f>IF(OR(C33="",D33=""),"",C33*D33)</f>
        <v/>
      </c>
    </row>
    <row r="34">
      <c r="A34" s="5" t="n"/>
      <c r="B34" s="6" t="n"/>
      <c r="C34" s="6" t="n"/>
      <c r="D34" s="6" t="n"/>
      <c r="E34">
        <f>IF(OR(C34="",D34=""),"",C34*D34)</f>
        <v/>
      </c>
    </row>
    <row r="35">
      <c r="A35" s="5" t="n"/>
      <c r="B35" s="6" t="n"/>
      <c r="C35" s="6" t="n"/>
      <c r="D35" s="6" t="n"/>
      <c r="E35">
        <f>IF(OR(C35="",D35=""),"",C35*D35)</f>
        <v/>
      </c>
    </row>
    <row r="36">
      <c r="A36" s="5" t="n"/>
      <c r="B36" s="6" t="n"/>
      <c r="C36" s="6" t="n"/>
      <c r="D36" s="6" t="n"/>
      <c r="E36">
        <f>IF(OR(C36="",D36=""),"",C36*D36)</f>
        <v/>
      </c>
    </row>
    <row r="37">
      <c r="A37" s="5" t="n"/>
      <c r="B37" s="6" t="n"/>
      <c r="C37" s="6" t="n"/>
      <c r="D37" s="6" t="n"/>
      <c r="E37">
        <f>IF(OR(C37="",D37=""),"",C37*D37)</f>
        <v/>
      </c>
    </row>
    <row r="38">
      <c r="A38" s="5" t="n"/>
      <c r="B38" s="6" t="n"/>
      <c r="C38" s="6" t="n"/>
      <c r="D38" s="6" t="n"/>
      <c r="E38">
        <f>IF(OR(C38="",D38=""),"",C38*D38)</f>
        <v/>
      </c>
    </row>
    <row r="39">
      <c r="A39" s="5" t="n"/>
      <c r="B39" s="6" t="n"/>
      <c r="C39" s="6" t="n"/>
      <c r="D39" s="6" t="n"/>
      <c r="E39">
        <f>IF(OR(C39="",D39=""),"",C39*D39)</f>
        <v/>
      </c>
    </row>
    <row r="40">
      <c r="A40" s="5" t="n"/>
      <c r="B40" s="6" t="n"/>
      <c r="C40" s="6" t="n"/>
      <c r="D40" s="6" t="n"/>
      <c r="E40">
        <f>IF(OR(C40="",D40=""),"",C40*D40)</f>
        <v/>
      </c>
    </row>
    <row r="41">
      <c r="A41" s="5" t="n"/>
      <c r="B41" s="6" t="n"/>
      <c r="C41" s="6" t="n"/>
      <c r="D41" s="6" t="n"/>
      <c r="E41">
        <f>IF(OR(C41="",D41=""),"",C41*D41)</f>
        <v/>
      </c>
    </row>
    <row r="42">
      <c r="A42" s="5" t="n"/>
      <c r="B42" s="6" t="n"/>
      <c r="C42" s="6" t="n"/>
      <c r="D42" s="6" t="n"/>
      <c r="E42">
        <f>IF(OR(C42="",D42=""),"",C42*D42)</f>
        <v/>
      </c>
    </row>
    <row r="43">
      <c r="A43" s="5" t="n"/>
      <c r="B43" s="6" t="n"/>
      <c r="C43" s="6" t="n"/>
      <c r="D43" s="6" t="n"/>
      <c r="E43">
        <f>IF(OR(C43="",D43=""),"",C43*D43)</f>
        <v/>
      </c>
    </row>
    <row r="44">
      <c r="A44" s="5" t="n"/>
      <c r="B44" s="6" t="n"/>
      <c r="C44" s="6" t="n"/>
      <c r="D44" s="6" t="n"/>
      <c r="E44">
        <f>IF(OR(C44="",D44=""),"",C44*D44)</f>
        <v/>
      </c>
    </row>
    <row r="45">
      <c r="A45" s="5" t="n"/>
      <c r="B45" s="6" t="n"/>
      <c r="C45" s="6" t="n"/>
      <c r="D45" s="6" t="n"/>
      <c r="E45">
        <f>IF(OR(C45="",D45=""),"",C45*D45)</f>
        <v/>
      </c>
    </row>
    <row r="46">
      <c r="A46" s="5" t="n"/>
      <c r="B46" s="6" t="n"/>
      <c r="C46" s="6" t="n"/>
      <c r="D46" s="6" t="n"/>
      <c r="E46">
        <f>IF(OR(C46="",D46=""),"",C46*D46)</f>
        <v/>
      </c>
    </row>
    <row r="47">
      <c r="A47" s="5" t="n"/>
      <c r="B47" s="6" t="n"/>
      <c r="C47" s="6" t="n"/>
      <c r="D47" s="6" t="n"/>
      <c r="E47">
        <f>IF(OR(C47="",D47=""),"",C47*D47)</f>
        <v/>
      </c>
    </row>
    <row r="48">
      <c r="A48" s="5" t="n"/>
      <c r="B48" s="6" t="n"/>
      <c r="C48" s="6" t="n"/>
      <c r="D48" s="6" t="n"/>
      <c r="E48">
        <f>IF(OR(C48="",D48=""),"",C48*D48)</f>
        <v/>
      </c>
    </row>
    <row r="49">
      <c r="A49" s="5" t="n"/>
      <c r="B49" s="6" t="n"/>
      <c r="C49" s="6" t="n"/>
      <c r="D49" s="6" t="n"/>
      <c r="E49">
        <f>IF(OR(C49="",D49=""),"",C49*D49)</f>
        <v/>
      </c>
    </row>
    <row r="50">
      <c r="A50" s="5" t="n"/>
      <c r="B50" s="6" t="n"/>
      <c r="C50" s="6" t="n"/>
      <c r="D50" s="6" t="n"/>
      <c r="E50">
        <f>IF(OR(C50="",D50=""),"",C50*D50)</f>
        <v/>
      </c>
    </row>
    <row r="51">
      <c r="A51" s="5" t="n"/>
      <c r="B51" s="6" t="n"/>
      <c r="C51" s="6" t="n"/>
      <c r="D51" s="6" t="n"/>
      <c r="E51">
        <f>IF(OR(C51="",D51=""),"",C51*D51)</f>
        <v/>
      </c>
    </row>
    <row r="52">
      <c r="A52" s="5" t="n"/>
      <c r="B52" s="6" t="n"/>
      <c r="C52" s="6" t="n"/>
      <c r="D52" s="6" t="n"/>
      <c r="E52">
        <f>IF(OR(C52="",D52=""),"",C52*D52)</f>
        <v/>
      </c>
    </row>
    <row r="53">
      <c r="A53" s="5" t="n"/>
      <c r="B53" s="6" t="n"/>
      <c r="C53" s="6" t="n"/>
      <c r="D53" s="6" t="n"/>
      <c r="E53">
        <f>IF(OR(C53="",D53=""),"",C53*D53)</f>
        <v/>
      </c>
    </row>
    <row r="54">
      <c r="A54" s="5" t="n"/>
      <c r="B54" s="6" t="n"/>
      <c r="C54" s="6" t="n"/>
      <c r="D54" s="6" t="n"/>
      <c r="E54">
        <f>IF(OR(C54="",D54=""),"",C54*D54)</f>
        <v/>
      </c>
    </row>
    <row r="55">
      <c r="A55" s="5" t="n"/>
      <c r="B55" s="6" t="n"/>
      <c r="C55" s="6" t="n"/>
      <c r="D55" s="6" t="n"/>
      <c r="E55">
        <f>IF(OR(C55="",D55=""),"",C55*D55)</f>
        <v/>
      </c>
    </row>
    <row r="56">
      <c r="A56" s="5" t="n"/>
      <c r="B56" s="6" t="n"/>
      <c r="C56" s="6" t="n"/>
      <c r="D56" s="6" t="n"/>
      <c r="E56">
        <f>IF(OR(C56="",D56=""),"",C56*D56)</f>
        <v/>
      </c>
    </row>
    <row r="57">
      <c r="A57" s="5" t="n"/>
      <c r="B57" s="6" t="n"/>
      <c r="C57" s="6" t="n"/>
      <c r="D57" s="6" t="n"/>
      <c r="E57">
        <f>IF(OR(C57="",D57=""),"",C57*D57)</f>
        <v/>
      </c>
    </row>
    <row r="58">
      <c r="A58" s="5" t="n"/>
      <c r="B58" s="6" t="n"/>
      <c r="C58" s="6" t="n"/>
      <c r="D58" s="6" t="n"/>
      <c r="E58">
        <f>IF(OR(C58="",D58=""),"",C58*D58)</f>
        <v/>
      </c>
    </row>
    <row r="59">
      <c r="A59" s="5" t="n"/>
      <c r="B59" s="6" t="n"/>
      <c r="C59" s="6" t="n"/>
      <c r="D59" s="6" t="n"/>
      <c r="E59">
        <f>IF(OR(C59="",D59=""),"",C59*D59)</f>
        <v/>
      </c>
    </row>
    <row r="60">
      <c r="A60" s="5" t="n"/>
      <c r="B60" s="6" t="n"/>
      <c r="C60" s="6" t="n"/>
      <c r="D60" s="6" t="n"/>
      <c r="E60">
        <f>IF(OR(C60="",D60=""),"",C60*D60)</f>
        <v/>
      </c>
    </row>
    <row r="61">
      <c r="A61" s="5" t="n"/>
      <c r="B61" s="6" t="n"/>
      <c r="C61" s="6" t="n"/>
      <c r="D61" s="6" t="n"/>
      <c r="E61">
        <f>IF(OR(C61="",D61=""),"",C61*D61)</f>
        <v/>
      </c>
    </row>
    <row r="62">
      <c r="A62" s="5" t="n"/>
      <c r="B62" s="6" t="n"/>
      <c r="C62" s="6" t="n"/>
      <c r="D62" s="6" t="n"/>
      <c r="E62">
        <f>IF(OR(C62="",D62=""),"",C62*D62)</f>
        <v/>
      </c>
    </row>
    <row r="63">
      <c r="A63" s="5" t="n"/>
      <c r="B63" s="6" t="n"/>
      <c r="C63" s="6" t="n"/>
      <c r="D63" s="6" t="n"/>
      <c r="E63">
        <f>IF(OR(C63="",D63=""),"",C63*D63)</f>
        <v/>
      </c>
    </row>
    <row r="64">
      <c r="A64" s="5" t="n"/>
      <c r="B64" s="6" t="n"/>
      <c r="C64" s="6" t="n"/>
      <c r="D64" s="6" t="n"/>
      <c r="E64">
        <f>IF(OR(C64="",D64=""),"",C64*D64)</f>
        <v/>
      </c>
    </row>
    <row r="65">
      <c r="A65" s="5" t="n"/>
      <c r="B65" s="6" t="n"/>
      <c r="C65" s="6" t="n"/>
      <c r="D65" s="6" t="n"/>
      <c r="E65">
        <f>IF(OR(C65="",D65=""),"",C65*D65)</f>
        <v/>
      </c>
    </row>
    <row r="66">
      <c r="A66" s="5" t="n"/>
      <c r="B66" s="6" t="n"/>
      <c r="C66" s="6" t="n"/>
      <c r="D66" s="6" t="n"/>
      <c r="E66">
        <f>IF(OR(C66="",D66=""),"",C66*D66)</f>
        <v/>
      </c>
    </row>
    <row r="67">
      <c r="A67" s="5" t="n"/>
      <c r="B67" s="6" t="n"/>
      <c r="C67" s="6" t="n"/>
      <c r="D67" s="6" t="n"/>
      <c r="E67">
        <f>IF(OR(C67="",D67=""),"",C67*D67)</f>
        <v/>
      </c>
    </row>
    <row r="68">
      <c r="A68" s="5" t="n"/>
      <c r="B68" s="6" t="n"/>
      <c r="C68" s="6" t="n"/>
      <c r="D68" s="6" t="n"/>
      <c r="E68">
        <f>IF(OR(C68="",D68=""),"",C68*D68)</f>
        <v/>
      </c>
    </row>
    <row r="69">
      <c r="A69" s="5" t="n"/>
      <c r="B69" s="6" t="n"/>
      <c r="C69" s="6" t="n"/>
      <c r="D69" s="6" t="n"/>
      <c r="E69">
        <f>IF(OR(C69="",D69=""),"",C69*D69)</f>
        <v/>
      </c>
    </row>
    <row r="70">
      <c r="A70" s="5" t="n"/>
      <c r="B70" s="6" t="n"/>
      <c r="C70" s="6" t="n"/>
      <c r="D70" s="6" t="n"/>
      <c r="E70">
        <f>IF(OR(C70="",D70=""),"",C70*D70)</f>
        <v/>
      </c>
    </row>
    <row r="71">
      <c r="A71" s="5" t="n"/>
      <c r="B71" s="6" t="n"/>
      <c r="C71" s="6" t="n"/>
      <c r="D71" s="6" t="n"/>
      <c r="E71">
        <f>IF(OR(C71="",D71=""),"",C71*D71)</f>
        <v/>
      </c>
    </row>
    <row r="72">
      <c r="A72" s="5" t="n"/>
      <c r="B72" s="6" t="n"/>
      <c r="C72" s="6" t="n"/>
      <c r="D72" s="6" t="n"/>
      <c r="E72">
        <f>IF(OR(C72="",D72=""),"",C72*D72)</f>
        <v/>
      </c>
    </row>
    <row r="73">
      <c r="A73" s="5" t="n"/>
      <c r="B73" s="6" t="n"/>
      <c r="C73" s="6" t="n"/>
      <c r="D73" s="6" t="n"/>
      <c r="E73">
        <f>IF(OR(C73="",D73=""),"",C73*D73)</f>
        <v/>
      </c>
    </row>
    <row r="74">
      <c r="A74" s="5" t="n"/>
      <c r="B74" s="6" t="n"/>
      <c r="C74" s="6" t="n"/>
      <c r="D74" s="6" t="n"/>
      <c r="E74">
        <f>IF(OR(C74="",D74=""),"",C74*D74)</f>
        <v/>
      </c>
    </row>
    <row r="75">
      <c r="A75" s="5" t="n"/>
      <c r="B75" s="6" t="n"/>
      <c r="C75" s="6" t="n"/>
      <c r="D75" s="6" t="n"/>
      <c r="E75">
        <f>IF(OR(C75="",D75=""),"",C75*D75)</f>
        <v/>
      </c>
    </row>
    <row r="76">
      <c r="A76" s="5" t="n"/>
      <c r="B76" s="6" t="n"/>
      <c r="C76" s="6" t="n"/>
      <c r="D76" s="6" t="n"/>
      <c r="E76">
        <f>IF(OR(C76="",D76=""),"",C76*D76)</f>
        <v/>
      </c>
    </row>
    <row r="77">
      <c r="A77" s="5" t="n"/>
      <c r="B77" s="6" t="n"/>
      <c r="C77" s="6" t="n"/>
      <c r="D77" s="6" t="n"/>
      <c r="E77">
        <f>IF(OR(C77="",D77=""),"",C77*D77)</f>
        <v/>
      </c>
    </row>
    <row r="78">
      <c r="A78" s="5" t="n"/>
      <c r="B78" s="6" t="n"/>
      <c r="C78" s="6" t="n"/>
      <c r="D78" s="6" t="n"/>
      <c r="E78">
        <f>IF(OR(C78="",D78=""),"",C78*D78)</f>
        <v/>
      </c>
    </row>
    <row r="79">
      <c r="A79" s="5" t="n"/>
      <c r="B79" s="6" t="n"/>
      <c r="C79" s="6" t="n"/>
      <c r="D79" s="6" t="n"/>
      <c r="E79">
        <f>IF(OR(C79="",D79=""),"",C79*D79)</f>
        <v/>
      </c>
    </row>
    <row r="80">
      <c r="A80" s="5" t="n"/>
      <c r="B80" s="6" t="n"/>
      <c r="C80" s="6" t="n"/>
      <c r="D80" s="6" t="n"/>
      <c r="E80">
        <f>IF(OR(C80="",D80=""),"",C80*D80)</f>
        <v/>
      </c>
    </row>
    <row r="81">
      <c r="A81" s="5" t="n"/>
      <c r="B81" s="6" t="n"/>
      <c r="C81" s="6" t="n"/>
      <c r="D81" s="6" t="n"/>
      <c r="E81">
        <f>IF(OR(C81="",D81=""),"",C81*D81)</f>
        <v/>
      </c>
    </row>
    <row r="82">
      <c r="A82" s="5" t="n"/>
      <c r="B82" s="6" t="n"/>
      <c r="C82" s="6" t="n"/>
      <c r="D82" s="6" t="n"/>
      <c r="E82">
        <f>IF(OR(C82="",D82=""),"",C82*D82)</f>
        <v/>
      </c>
    </row>
    <row r="83">
      <c r="A83" s="5" t="n"/>
      <c r="B83" s="6" t="n"/>
      <c r="C83" s="6" t="n"/>
      <c r="D83" s="6" t="n"/>
      <c r="E83">
        <f>IF(OR(C83="",D83=""),"",C83*D83)</f>
        <v/>
      </c>
    </row>
    <row r="84">
      <c r="A84" s="5" t="n"/>
      <c r="B84" s="6" t="n"/>
      <c r="C84" s="6" t="n"/>
      <c r="D84" s="6" t="n"/>
      <c r="E84">
        <f>IF(OR(C84="",D84=""),"",C84*D84)</f>
        <v/>
      </c>
    </row>
    <row r="85">
      <c r="A85" s="5" t="n"/>
      <c r="B85" s="6" t="n"/>
      <c r="C85" s="6" t="n"/>
      <c r="D85" s="6" t="n"/>
      <c r="E85">
        <f>IF(OR(C85="",D85=""),"",C85*D85)</f>
        <v/>
      </c>
    </row>
    <row r="86">
      <c r="A86" s="5" t="n"/>
      <c r="B86" s="6" t="n"/>
      <c r="C86" s="6" t="n"/>
      <c r="D86" s="6" t="n"/>
      <c r="E86">
        <f>IF(OR(C86="",D86=""),"",C86*D86)</f>
        <v/>
      </c>
    </row>
    <row r="87">
      <c r="A87" s="5" t="n"/>
      <c r="B87" s="6" t="n"/>
      <c r="C87" s="6" t="n"/>
      <c r="D87" s="6" t="n"/>
      <c r="E87">
        <f>IF(OR(C87="",D87=""),"",C87*D87)</f>
        <v/>
      </c>
    </row>
    <row r="88">
      <c r="A88" s="5" t="n"/>
      <c r="B88" s="6" t="n"/>
      <c r="C88" s="6" t="n"/>
      <c r="D88" s="6" t="n"/>
      <c r="E88">
        <f>IF(OR(C88="",D88=""),"",C88*D88)</f>
        <v/>
      </c>
    </row>
    <row r="89">
      <c r="A89" s="5" t="n"/>
      <c r="B89" s="6" t="n"/>
      <c r="C89" s="6" t="n"/>
      <c r="D89" s="6" t="n"/>
      <c r="E89">
        <f>IF(OR(C89="",D89=""),"",C89*D89)</f>
        <v/>
      </c>
    </row>
    <row r="90">
      <c r="A90" s="5" t="n"/>
      <c r="B90" s="6" t="n"/>
      <c r="C90" s="6" t="n"/>
      <c r="D90" s="6" t="n"/>
      <c r="E90">
        <f>IF(OR(C90="",D90=""),"",C90*D90)</f>
        <v/>
      </c>
    </row>
    <row r="91">
      <c r="A91" s="5" t="n"/>
      <c r="B91" s="6" t="n"/>
      <c r="C91" s="6" t="n"/>
      <c r="D91" s="6" t="n"/>
      <c r="E91">
        <f>IF(OR(C91="",D91=""),"",C91*D91)</f>
        <v/>
      </c>
    </row>
    <row r="92">
      <c r="A92" s="5" t="n"/>
      <c r="B92" s="6" t="n"/>
      <c r="C92" s="6" t="n"/>
      <c r="D92" s="6" t="n"/>
      <c r="E92">
        <f>IF(OR(C92="",D92=""),"",C92*D92)</f>
        <v/>
      </c>
    </row>
    <row r="93">
      <c r="A93" s="5" t="n"/>
      <c r="B93" s="6" t="n"/>
      <c r="C93" s="6" t="n"/>
      <c r="D93" s="6" t="n"/>
      <c r="E93">
        <f>IF(OR(C93="",D93=""),"",C93*D93)</f>
        <v/>
      </c>
    </row>
    <row r="94">
      <c r="A94" s="5" t="n"/>
      <c r="B94" s="6" t="n"/>
      <c r="C94" s="6" t="n"/>
      <c r="D94" s="6" t="n"/>
      <c r="E94">
        <f>IF(OR(C94="",D94=""),"",C94*D94)</f>
        <v/>
      </c>
    </row>
    <row r="95">
      <c r="A95" s="5" t="n"/>
      <c r="B95" s="6" t="n"/>
      <c r="C95" s="6" t="n"/>
      <c r="D95" s="6" t="n"/>
      <c r="E95">
        <f>IF(OR(C95="",D95=""),"",C95*D95)</f>
        <v/>
      </c>
    </row>
    <row r="96">
      <c r="A96" s="5" t="n"/>
      <c r="B96" s="6" t="n"/>
      <c r="C96" s="6" t="n"/>
      <c r="D96" s="6" t="n"/>
      <c r="E96">
        <f>IF(OR(C96="",D96=""),"",C96*D96)</f>
        <v/>
      </c>
    </row>
    <row r="97">
      <c r="A97" s="5" t="n"/>
      <c r="B97" s="6" t="n"/>
      <c r="C97" s="6" t="n"/>
      <c r="D97" s="6" t="n"/>
      <c r="E97">
        <f>IF(OR(C97="",D97=""),"",C97*D97)</f>
        <v/>
      </c>
    </row>
    <row r="98">
      <c r="A98" s="5" t="n"/>
      <c r="B98" s="6" t="n"/>
      <c r="C98" s="6" t="n"/>
      <c r="D98" s="6" t="n"/>
      <c r="E98">
        <f>IF(OR(C98="",D98=""),"",C98*D98)</f>
        <v/>
      </c>
    </row>
    <row r="99">
      <c r="A99" s="5" t="n"/>
      <c r="B99" s="6" t="n"/>
      <c r="C99" s="6" t="n"/>
      <c r="D99" s="6" t="n"/>
      <c r="E99">
        <f>IF(OR(C99="",D99=""),"",C99*D99)</f>
        <v/>
      </c>
    </row>
    <row r="100">
      <c r="A100" s="5" t="n"/>
      <c r="B100" s="6" t="n"/>
      <c r="C100" s="6" t="n"/>
      <c r="D100" s="6" t="n"/>
      <c r="E100">
        <f>IF(OR(C100="",D100=""),"",C100*D100)</f>
        <v/>
      </c>
    </row>
    <row r="101">
      <c r="A101" s="5" t="n"/>
      <c r="B101" s="6" t="n"/>
      <c r="C101" s="6" t="n"/>
      <c r="D101" s="6" t="n"/>
      <c r="E101">
        <f>IF(OR(C101="",D101=""),"",C101*D101)</f>
        <v/>
      </c>
    </row>
    <row r="102">
      <c r="A102" s="5" t="n"/>
      <c r="B102" s="6" t="n"/>
      <c r="C102" s="6" t="n"/>
      <c r="D102" s="6" t="n"/>
      <c r="E102">
        <f>IF(OR(C102="",D102=""),"",C102*D102)</f>
        <v/>
      </c>
    </row>
    <row r="103">
      <c r="A103" s="5" t="n"/>
      <c r="B103" s="6" t="n"/>
      <c r="C103" s="6" t="n"/>
      <c r="D103" s="6" t="n"/>
      <c r="E103">
        <f>IF(OR(C103="",D103=""),"",C103*D103)</f>
        <v/>
      </c>
    </row>
    <row r="104">
      <c r="A104" s="5" t="n"/>
      <c r="B104" s="6" t="n"/>
      <c r="C104" s="6" t="n"/>
      <c r="D104" s="6" t="n"/>
      <c r="E104">
        <f>IF(OR(C104="",D104=""),"",C104*D104)</f>
        <v/>
      </c>
    </row>
    <row r="105">
      <c r="A105" s="5" t="n"/>
      <c r="B105" s="6" t="n"/>
      <c r="C105" s="6" t="n"/>
      <c r="D105" s="6" t="n"/>
      <c r="E105">
        <f>IF(OR(C105="",D105=""),"",C105*D105)</f>
        <v/>
      </c>
    </row>
    <row r="106">
      <c r="A106" s="5" t="n"/>
      <c r="B106" s="6" t="n"/>
      <c r="C106" s="6" t="n"/>
      <c r="D106" s="6" t="n"/>
      <c r="E106">
        <f>IF(OR(C106="",D106=""),"",C106*D106)</f>
        <v/>
      </c>
    </row>
    <row r="107">
      <c r="A107" s="5" t="n"/>
      <c r="B107" s="6" t="n"/>
      <c r="C107" s="6" t="n"/>
      <c r="D107" s="6" t="n"/>
      <c r="E107">
        <f>IF(OR(C107="",D107=""),"",C107*D107)</f>
        <v/>
      </c>
    </row>
    <row r="108">
      <c r="A108" s="5" t="n"/>
      <c r="B108" s="6" t="n"/>
      <c r="C108" s="6" t="n"/>
      <c r="D108" s="6" t="n"/>
      <c r="E108">
        <f>IF(OR(C108="",D108=""),"",C108*D108)</f>
        <v/>
      </c>
    </row>
    <row r="109">
      <c r="A109" s="5" t="n"/>
      <c r="B109" s="6" t="n"/>
      <c r="C109" s="6" t="n"/>
      <c r="D109" s="6" t="n"/>
      <c r="E109">
        <f>IF(OR(C109="",D109=""),"",C109*D109)</f>
        <v/>
      </c>
    </row>
    <row r="110">
      <c r="A110" s="5" t="n"/>
      <c r="B110" s="6" t="n"/>
      <c r="C110" s="6" t="n"/>
      <c r="D110" s="6" t="n"/>
      <c r="E110">
        <f>IF(OR(C110="",D110=""),"",C110*D110)</f>
        <v/>
      </c>
    </row>
    <row r="111">
      <c r="A111" s="5" t="n"/>
      <c r="B111" s="6" t="n"/>
      <c r="C111" s="6" t="n"/>
      <c r="D111" s="6" t="n"/>
      <c r="E111">
        <f>IF(OR(C111="",D111=""),"",C111*D111)</f>
        <v/>
      </c>
    </row>
    <row r="112">
      <c r="A112" s="5" t="n"/>
      <c r="B112" s="6" t="n"/>
      <c r="C112" s="6" t="n"/>
      <c r="D112" s="6" t="n"/>
      <c r="E112">
        <f>IF(OR(C112="",D112=""),"",C112*D112)</f>
        <v/>
      </c>
    </row>
    <row r="113">
      <c r="A113" s="5" t="n"/>
      <c r="B113" s="6" t="n"/>
      <c r="C113" s="6" t="n"/>
      <c r="D113" s="6" t="n"/>
      <c r="E113">
        <f>IF(OR(C113="",D113=""),"",C113*D113)</f>
        <v/>
      </c>
    </row>
    <row r="114">
      <c r="A114" s="5" t="n"/>
      <c r="B114" s="6" t="n"/>
      <c r="C114" s="6" t="n"/>
      <c r="D114" s="6" t="n"/>
      <c r="E114">
        <f>IF(OR(C114="",D114=""),"",C114*D114)</f>
        <v/>
      </c>
    </row>
    <row r="115">
      <c r="A115" s="5" t="n"/>
      <c r="B115" s="6" t="n"/>
      <c r="C115" s="6" t="n"/>
      <c r="D115" s="6" t="n"/>
      <c r="E115">
        <f>IF(OR(C115="",D115=""),"",C115*D115)</f>
        <v/>
      </c>
    </row>
    <row r="116">
      <c r="A116" s="5" t="n"/>
      <c r="B116" s="6" t="n"/>
      <c r="C116" s="6" t="n"/>
      <c r="D116" s="6" t="n"/>
      <c r="E116">
        <f>IF(OR(C116="",D116=""),"",C116*D116)</f>
        <v/>
      </c>
    </row>
    <row r="117">
      <c r="A117" s="5" t="n"/>
      <c r="B117" s="6" t="n"/>
      <c r="C117" s="6" t="n"/>
      <c r="D117" s="6" t="n"/>
      <c r="E117">
        <f>IF(OR(C117="",D117=""),"",C117*D117)</f>
        <v/>
      </c>
    </row>
    <row r="118">
      <c r="A118" s="5" t="n"/>
      <c r="B118" s="6" t="n"/>
      <c r="C118" s="6" t="n"/>
      <c r="D118" s="6" t="n"/>
      <c r="E118">
        <f>IF(OR(C118="",D118=""),"",C118*D118)</f>
        <v/>
      </c>
    </row>
    <row r="119">
      <c r="A119" s="5" t="n"/>
      <c r="B119" s="6" t="n"/>
      <c r="C119" s="6" t="n"/>
      <c r="D119" s="6" t="n"/>
      <c r="E119">
        <f>IF(OR(C119="",D119=""),"",C119*D119)</f>
        <v/>
      </c>
    </row>
    <row r="120">
      <c r="A120" s="5" t="n"/>
      <c r="B120" s="6" t="n"/>
      <c r="C120" s="6" t="n"/>
      <c r="D120" s="6" t="n"/>
      <c r="E120">
        <f>IF(OR(C120="",D120=""),"",C120*D120)</f>
        <v/>
      </c>
    </row>
    <row r="121">
      <c r="A121" s="5" t="n"/>
      <c r="B121" s="6" t="n"/>
      <c r="C121" s="6" t="n"/>
      <c r="D121" s="6" t="n"/>
      <c r="E121">
        <f>IF(OR(C121="",D121=""),"",C121*D121)</f>
        <v/>
      </c>
    </row>
    <row r="122">
      <c r="A122" s="5" t="n"/>
      <c r="B122" s="6" t="n"/>
      <c r="C122" s="6" t="n"/>
      <c r="D122" s="6" t="n"/>
      <c r="E122">
        <f>IF(OR(C122="",D122=""),"",C122*D122)</f>
        <v/>
      </c>
    </row>
    <row r="123">
      <c r="A123" s="5" t="n"/>
      <c r="B123" s="6" t="n"/>
      <c r="C123" s="6" t="n"/>
      <c r="D123" s="6" t="n"/>
      <c r="E123">
        <f>IF(OR(C123="",D123=""),"",C123*D123)</f>
        <v/>
      </c>
    </row>
    <row r="124">
      <c r="A124" s="5" t="n"/>
      <c r="B124" s="6" t="n"/>
      <c r="C124" s="6" t="n"/>
      <c r="D124" s="6" t="n"/>
      <c r="E124">
        <f>IF(OR(C124="",D124=""),"",C124*D124)</f>
        <v/>
      </c>
    </row>
    <row r="125">
      <c r="A125" s="5" t="n"/>
      <c r="B125" s="6" t="n"/>
      <c r="C125" s="6" t="n"/>
      <c r="D125" s="6" t="n"/>
      <c r="E125">
        <f>IF(OR(C125="",D125=""),"",C125*D125)</f>
        <v/>
      </c>
    </row>
    <row r="126">
      <c r="A126" s="5" t="n"/>
      <c r="B126" s="6" t="n"/>
      <c r="C126" s="6" t="n"/>
      <c r="D126" s="6" t="n"/>
      <c r="E126">
        <f>IF(OR(C126="",D126=""),"",C126*D126)</f>
        <v/>
      </c>
    </row>
    <row r="127">
      <c r="A127" s="5" t="n"/>
      <c r="B127" s="6" t="n"/>
      <c r="C127" s="6" t="n"/>
      <c r="D127" s="6" t="n"/>
      <c r="E127">
        <f>IF(OR(C127="",D127=""),"",C127*D127)</f>
        <v/>
      </c>
    </row>
    <row r="128">
      <c r="A128" s="5" t="n"/>
      <c r="B128" s="6" t="n"/>
      <c r="C128" s="6" t="n"/>
      <c r="D128" s="6" t="n"/>
      <c r="E128">
        <f>IF(OR(C128="",D128=""),"",C128*D128)</f>
        <v/>
      </c>
    </row>
    <row r="129">
      <c r="A129" s="5" t="n"/>
      <c r="B129" s="6" t="n"/>
      <c r="C129" s="6" t="n"/>
      <c r="D129" s="6" t="n"/>
      <c r="E129">
        <f>IF(OR(C129="",D129=""),"",C129*D129)</f>
        <v/>
      </c>
    </row>
    <row r="130">
      <c r="A130" s="5" t="n"/>
      <c r="B130" s="6" t="n"/>
      <c r="C130" s="6" t="n"/>
      <c r="D130" s="6" t="n"/>
      <c r="E130">
        <f>IF(OR(C130="",D130=""),"",C130*D130)</f>
        <v/>
      </c>
    </row>
    <row r="131">
      <c r="A131" s="5" t="n"/>
      <c r="B131" s="6" t="n"/>
      <c r="C131" s="6" t="n"/>
      <c r="D131" s="6" t="n"/>
      <c r="E131">
        <f>IF(OR(C131="",D131=""),"",C131*D131)</f>
        <v/>
      </c>
    </row>
    <row r="132">
      <c r="A132" s="5" t="n"/>
      <c r="B132" s="6" t="n"/>
      <c r="C132" s="6" t="n"/>
      <c r="D132" s="6" t="n"/>
      <c r="E132">
        <f>IF(OR(C132="",D132=""),"",C132*D132)</f>
        <v/>
      </c>
    </row>
    <row r="133">
      <c r="A133" s="5" t="n"/>
      <c r="B133" s="6" t="n"/>
      <c r="C133" s="6" t="n"/>
      <c r="D133" s="6" t="n"/>
      <c r="E133">
        <f>IF(OR(C133="",D133=""),"",C133*D133)</f>
        <v/>
      </c>
    </row>
    <row r="134">
      <c r="A134" s="5" t="n"/>
      <c r="B134" s="6" t="n"/>
      <c r="C134" s="6" t="n"/>
      <c r="D134" s="6" t="n"/>
      <c r="E134">
        <f>IF(OR(C134="",D134=""),"",C134*D134)</f>
        <v/>
      </c>
    </row>
    <row r="135">
      <c r="A135" s="5" t="n"/>
      <c r="B135" s="6" t="n"/>
      <c r="C135" s="6" t="n"/>
      <c r="D135" s="6" t="n"/>
      <c r="E135">
        <f>IF(OR(C135="",D135=""),"",C135*D135)</f>
        <v/>
      </c>
    </row>
    <row r="136">
      <c r="A136" s="5" t="n"/>
      <c r="B136" s="6" t="n"/>
      <c r="C136" s="6" t="n"/>
      <c r="D136" s="6" t="n"/>
      <c r="E136">
        <f>IF(OR(C136="",D136=""),"",C136*D136)</f>
        <v/>
      </c>
    </row>
    <row r="137">
      <c r="A137" s="5" t="n"/>
      <c r="B137" s="6" t="n"/>
      <c r="C137" s="6" t="n"/>
      <c r="D137" s="6" t="n"/>
      <c r="E137">
        <f>IF(OR(C137="",D137=""),"",C137*D137)</f>
        <v/>
      </c>
    </row>
    <row r="138">
      <c r="A138" s="5" t="n"/>
      <c r="B138" s="6" t="n"/>
      <c r="C138" s="6" t="n"/>
      <c r="D138" s="6" t="n"/>
      <c r="E138">
        <f>IF(OR(C138="",D138=""),"",C138*D138)</f>
        <v/>
      </c>
    </row>
    <row r="139">
      <c r="A139" s="5" t="n"/>
      <c r="B139" s="6" t="n"/>
      <c r="C139" s="6" t="n"/>
      <c r="D139" s="6" t="n"/>
      <c r="E139">
        <f>IF(OR(C139="",D139=""),"",C139*D139)</f>
        <v/>
      </c>
    </row>
    <row r="140">
      <c r="A140" s="5" t="n"/>
      <c r="B140" s="6" t="n"/>
      <c r="C140" s="6" t="n"/>
      <c r="D140" s="6" t="n"/>
      <c r="E140">
        <f>IF(OR(C140="",D140=""),"",C140*D140)</f>
        <v/>
      </c>
    </row>
    <row r="141">
      <c r="A141" s="5" t="n"/>
      <c r="B141" s="6" t="n"/>
      <c r="C141" s="6" t="n"/>
      <c r="D141" s="6" t="n"/>
      <c r="E141">
        <f>IF(OR(C141="",D141=""),"",C141*D141)</f>
        <v/>
      </c>
    </row>
    <row r="142">
      <c r="A142" s="5" t="n"/>
      <c r="B142" s="6" t="n"/>
      <c r="C142" s="6" t="n"/>
      <c r="D142" s="6" t="n"/>
      <c r="E142">
        <f>IF(OR(C142="",D142=""),"",C142*D142)</f>
        <v/>
      </c>
    </row>
    <row r="143">
      <c r="A143" s="5" t="n"/>
      <c r="B143" s="6" t="n"/>
      <c r="C143" s="6" t="n"/>
      <c r="D143" s="6" t="n"/>
      <c r="E143">
        <f>IF(OR(C143="",D143=""),"",C143*D143)</f>
        <v/>
      </c>
    </row>
    <row r="144">
      <c r="A144" s="5" t="n"/>
      <c r="B144" s="6" t="n"/>
      <c r="C144" s="6" t="n"/>
      <c r="D144" s="6" t="n"/>
      <c r="E144">
        <f>IF(OR(C144="",D144=""),"",C144*D144)</f>
        <v/>
      </c>
    </row>
    <row r="145">
      <c r="A145" s="5" t="n"/>
      <c r="B145" s="6" t="n"/>
      <c r="C145" s="6" t="n"/>
      <c r="D145" s="6" t="n"/>
      <c r="E145">
        <f>IF(OR(C145="",D145=""),"",C145*D145)</f>
        <v/>
      </c>
    </row>
    <row r="146">
      <c r="A146" s="5" t="n"/>
      <c r="B146" s="6" t="n"/>
      <c r="C146" s="6" t="n"/>
      <c r="D146" s="6" t="n"/>
      <c r="E146">
        <f>IF(OR(C146="",D146=""),"",C146*D146)</f>
        <v/>
      </c>
    </row>
    <row r="147">
      <c r="A147" s="5" t="n"/>
      <c r="B147" s="6" t="n"/>
      <c r="C147" s="6" t="n"/>
      <c r="D147" s="6" t="n"/>
      <c r="E147">
        <f>IF(OR(C147="",D147=""),"",C147*D147)</f>
        <v/>
      </c>
    </row>
    <row r="148">
      <c r="A148" s="5" t="n"/>
      <c r="B148" s="6" t="n"/>
      <c r="C148" s="6" t="n"/>
      <c r="D148" s="6" t="n"/>
      <c r="E148">
        <f>IF(OR(C148="",D148=""),"",C148*D148)</f>
        <v/>
      </c>
    </row>
    <row r="149">
      <c r="A149" s="5" t="n"/>
      <c r="B149" s="6" t="n"/>
      <c r="C149" s="6" t="n"/>
      <c r="D149" s="6" t="n"/>
      <c r="E149">
        <f>IF(OR(C149="",D149=""),"",C149*D149)</f>
        <v/>
      </c>
    </row>
    <row r="150">
      <c r="A150" s="5" t="n"/>
      <c r="B150" s="6" t="n"/>
      <c r="C150" s="6" t="n"/>
      <c r="D150" s="6" t="n"/>
      <c r="E150">
        <f>IF(OR(C150="",D150=""),"",C150*D150)</f>
        <v/>
      </c>
    </row>
    <row r="151">
      <c r="A151" s="5" t="n"/>
      <c r="B151" s="6" t="n"/>
      <c r="C151" s="6" t="n"/>
      <c r="D151" s="6" t="n"/>
      <c r="E151">
        <f>IF(OR(C151="",D151=""),"",C151*D151)</f>
        <v/>
      </c>
    </row>
    <row r="152">
      <c r="A152" s="5" t="n"/>
      <c r="B152" s="6" t="n"/>
      <c r="C152" s="6" t="n"/>
      <c r="D152" s="6" t="n"/>
      <c r="E152">
        <f>IF(OR(C152="",D152=""),"",C152*D152)</f>
        <v/>
      </c>
    </row>
    <row r="153">
      <c r="A153" s="5" t="n"/>
      <c r="B153" s="6" t="n"/>
      <c r="C153" s="6" t="n"/>
      <c r="D153" s="6" t="n"/>
      <c r="E153">
        <f>IF(OR(C153="",D153=""),"",C153*D153)</f>
        <v/>
      </c>
    </row>
    <row r="154">
      <c r="A154" s="5" t="n"/>
      <c r="B154" s="6" t="n"/>
      <c r="C154" s="6" t="n"/>
      <c r="D154" s="6" t="n"/>
      <c r="E154">
        <f>IF(OR(C154="",D154=""),"",C154*D154)</f>
        <v/>
      </c>
    </row>
    <row r="155">
      <c r="A155" s="5" t="n"/>
      <c r="B155" s="6" t="n"/>
      <c r="C155" s="6" t="n"/>
      <c r="D155" s="6" t="n"/>
      <c r="E155">
        <f>IF(OR(C155="",D155=""),"",C155*D155)</f>
        <v/>
      </c>
    </row>
    <row r="156">
      <c r="A156" s="5" t="n"/>
      <c r="B156" s="6" t="n"/>
      <c r="C156" s="6" t="n"/>
      <c r="D156" s="6" t="n"/>
      <c r="E156">
        <f>IF(OR(C156="",D156=""),"",C156*D156)</f>
        <v/>
      </c>
    </row>
    <row r="157">
      <c r="A157" s="5" t="n"/>
      <c r="B157" s="6" t="n"/>
      <c r="C157" s="6" t="n"/>
      <c r="D157" s="6" t="n"/>
      <c r="E157">
        <f>IF(OR(C157="",D157=""),"",C157*D157)</f>
        <v/>
      </c>
    </row>
    <row r="158">
      <c r="A158" s="5" t="n"/>
      <c r="B158" s="6" t="n"/>
      <c r="C158" s="6" t="n"/>
      <c r="D158" s="6" t="n"/>
      <c r="E158">
        <f>IF(OR(C158="",D158=""),"",C158*D158)</f>
        <v/>
      </c>
    </row>
    <row r="159">
      <c r="A159" s="5" t="n"/>
      <c r="B159" s="6" t="n"/>
      <c r="C159" s="6" t="n"/>
      <c r="D159" s="6" t="n"/>
      <c r="E159">
        <f>IF(OR(C159="",D159=""),"",C159*D159)</f>
        <v/>
      </c>
    </row>
    <row r="160">
      <c r="A160" s="5" t="n"/>
      <c r="B160" s="6" t="n"/>
      <c r="C160" s="6" t="n"/>
      <c r="D160" s="6" t="n"/>
      <c r="E160">
        <f>IF(OR(C160="",D160=""),"",C160*D160)</f>
        <v/>
      </c>
    </row>
    <row r="161">
      <c r="A161" s="5" t="n"/>
      <c r="B161" s="6" t="n"/>
      <c r="C161" s="6" t="n"/>
      <c r="D161" s="6" t="n"/>
      <c r="E161">
        <f>IF(OR(C161="",D161=""),"",C161*D161)</f>
        <v/>
      </c>
    </row>
    <row r="162">
      <c r="A162" s="5" t="n"/>
      <c r="B162" s="6" t="n"/>
      <c r="C162" s="6" t="n"/>
      <c r="D162" s="6" t="n"/>
      <c r="E162">
        <f>IF(OR(C162="",D162=""),"",C162*D162)</f>
        <v/>
      </c>
    </row>
    <row r="163">
      <c r="A163" s="5" t="n"/>
      <c r="B163" s="6" t="n"/>
      <c r="C163" s="6" t="n"/>
      <c r="D163" s="6" t="n"/>
      <c r="E163">
        <f>IF(OR(C163="",D163=""),"",C163*D163)</f>
        <v/>
      </c>
    </row>
    <row r="164">
      <c r="A164" s="5" t="n"/>
      <c r="B164" s="6" t="n"/>
      <c r="C164" s="6" t="n"/>
      <c r="D164" s="6" t="n"/>
      <c r="E164">
        <f>IF(OR(C164="",D164=""),"",C164*D164)</f>
        <v/>
      </c>
    </row>
    <row r="165">
      <c r="A165" s="5" t="n"/>
      <c r="B165" s="6" t="n"/>
      <c r="C165" s="6" t="n"/>
      <c r="D165" s="6" t="n"/>
      <c r="E165">
        <f>IF(OR(C165="",D165=""),"",C165*D165)</f>
        <v/>
      </c>
    </row>
    <row r="166">
      <c r="A166" s="5" t="n"/>
      <c r="B166" s="6" t="n"/>
      <c r="C166" s="6" t="n"/>
      <c r="D166" s="6" t="n"/>
      <c r="E166">
        <f>IF(OR(C166="",D166=""),"",C166*D166)</f>
        <v/>
      </c>
    </row>
    <row r="167">
      <c r="A167" s="5" t="n"/>
      <c r="B167" s="6" t="n"/>
      <c r="C167" s="6" t="n"/>
      <c r="D167" s="6" t="n"/>
      <c r="E167">
        <f>IF(OR(C167="",D167=""),"",C167*D167)</f>
        <v/>
      </c>
    </row>
    <row r="168">
      <c r="A168" s="5" t="n"/>
      <c r="B168" s="6" t="n"/>
      <c r="C168" s="6" t="n"/>
      <c r="D168" s="6" t="n"/>
      <c r="E168">
        <f>IF(OR(C168="",D168=""),"",C168*D168)</f>
        <v/>
      </c>
    </row>
    <row r="169">
      <c r="A169" s="5" t="n"/>
      <c r="B169" s="6" t="n"/>
      <c r="C169" s="6" t="n"/>
      <c r="D169" s="6" t="n"/>
      <c r="E169">
        <f>IF(OR(C169="",D169=""),"",C169*D169)</f>
        <v/>
      </c>
    </row>
    <row r="170">
      <c r="A170" s="5" t="n"/>
      <c r="B170" s="6" t="n"/>
      <c r="C170" s="6" t="n"/>
      <c r="D170" s="6" t="n"/>
      <c r="E170">
        <f>IF(OR(C170="",D170=""),"",C170*D170)</f>
        <v/>
      </c>
    </row>
    <row r="171">
      <c r="A171" s="5" t="n"/>
      <c r="B171" s="6" t="n"/>
      <c r="C171" s="6" t="n"/>
      <c r="D171" s="6" t="n"/>
      <c r="E171">
        <f>IF(OR(C171="",D171=""),"",C171*D171)</f>
        <v/>
      </c>
    </row>
    <row r="172">
      <c r="A172" s="5" t="n"/>
      <c r="B172" s="6" t="n"/>
      <c r="C172" s="6" t="n"/>
      <c r="D172" s="6" t="n"/>
      <c r="E172">
        <f>IF(OR(C172="",D172=""),"",C172*D172)</f>
        <v/>
      </c>
    </row>
    <row r="173">
      <c r="A173" s="5" t="n"/>
      <c r="B173" s="6" t="n"/>
      <c r="C173" s="6" t="n"/>
      <c r="D173" s="6" t="n"/>
      <c r="E173">
        <f>IF(OR(C173="",D173=""),"",C173*D173)</f>
        <v/>
      </c>
    </row>
    <row r="174">
      <c r="A174" s="5" t="n"/>
      <c r="B174" s="6" t="n"/>
      <c r="C174" s="6" t="n"/>
      <c r="D174" s="6" t="n"/>
      <c r="E174">
        <f>IF(OR(C174="",D174=""),"",C174*D174)</f>
        <v/>
      </c>
    </row>
    <row r="175">
      <c r="A175" s="5" t="n"/>
      <c r="B175" s="6" t="n"/>
      <c r="C175" s="6" t="n"/>
      <c r="D175" s="6" t="n"/>
      <c r="E175">
        <f>IF(OR(C175="",D175=""),"",C175*D175)</f>
        <v/>
      </c>
    </row>
    <row r="176">
      <c r="A176" s="5" t="n"/>
      <c r="B176" s="6" t="n"/>
      <c r="C176" s="6" t="n"/>
      <c r="D176" s="6" t="n"/>
      <c r="E176">
        <f>IF(OR(C176="",D176=""),"",C176*D176)</f>
        <v/>
      </c>
    </row>
    <row r="177">
      <c r="A177" s="5" t="n"/>
      <c r="B177" s="6" t="n"/>
      <c r="C177" s="6" t="n"/>
      <c r="D177" s="6" t="n"/>
      <c r="E177">
        <f>IF(OR(C177="",D177=""),"",C177*D177)</f>
        <v/>
      </c>
    </row>
    <row r="178">
      <c r="A178" s="5" t="n"/>
      <c r="B178" s="6" t="n"/>
      <c r="C178" s="6" t="n"/>
      <c r="D178" s="6" t="n"/>
      <c r="E178">
        <f>IF(OR(C178="",D178=""),"",C178*D178)</f>
        <v/>
      </c>
    </row>
    <row r="179">
      <c r="A179" s="5" t="n"/>
      <c r="B179" s="6" t="n"/>
      <c r="C179" s="6" t="n"/>
      <c r="D179" s="6" t="n"/>
      <c r="E179">
        <f>IF(OR(C179="",D179=""),"",C179*D179)</f>
        <v/>
      </c>
    </row>
    <row r="180">
      <c r="A180" s="5" t="n"/>
      <c r="B180" s="6" t="n"/>
      <c r="C180" s="6" t="n"/>
      <c r="D180" s="6" t="n"/>
      <c r="E180">
        <f>IF(OR(C180="",D180=""),"",C180*D180)</f>
        <v/>
      </c>
    </row>
    <row r="181">
      <c r="A181" s="5" t="n"/>
      <c r="B181" s="6" t="n"/>
      <c r="C181" s="6" t="n"/>
      <c r="D181" s="6" t="n"/>
      <c r="E181">
        <f>IF(OR(C181="",D181=""),"",C181*D181)</f>
        <v/>
      </c>
    </row>
    <row r="182">
      <c r="A182" s="5" t="n"/>
      <c r="B182" s="6" t="n"/>
      <c r="C182" s="6" t="n"/>
      <c r="D182" s="6" t="n"/>
      <c r="E182">
        <f>IF(OR(C182="",D182=""),"",C182*D182)</f>
        <v/>
      </c>
    </row>
    <row r="183">
      <c r="A183" s="5" t="n"/>
      <c r="B183" s="6" t="n"/>
      <c r="C183" s="6" t="n"/>
      <c r="D183" s="6" t="n"/>
      <c r="E183">
        <f>IF(OR(C183="",D183=""),"",C183*D183)</f>
        <v/>
      </c>
    </row>
    <row r="184">
      <c r="A184" s="5" t="n"/>
      <c r="B184" s="6" t="n"/>
      <c r="C184" s="6" t="n"/>
      <c r="D184" s="6" t="n"/>
      <c r="E184">
        <f>IF(OR(C184="",D184=""),"",C184*D184)</f>
        <v/>
      </c>
    </row>
    <row r="185">
      <c r="A185" s="5" t="n"/>
      <c r="B185" s="6" t="n"/>
      <c r="C185" s="6" t="n"/>
      <c r="D185" s="6" t="n"/>
      <c r="E185">
        <f>IF(OR(C185="",D185=""),"",C185*D185)</f>
        <v/>
      </c>
    </row>
    <row r="186">
      <c r="A186" s="5" t="n"/>
      <c r="B186" s="6" t="n"/>
      <c r="C186" s="6" t="n"/>
      <c r="D186" s="6" t="n"/>
      <c r="E186">
        <f>IF(OR(C186="",D186=""),"",C186*D186)</f>
        <v/>
      </c>
    </row>
    <row r="187">
      <c r="A187" s="5" t="n"/>
      <c r="B187" s="6" t="n"/>
      <c r="C187" s="6" t="n"/>
      <c r="D187" s="6" t="n"/>
      <c r="E187">
        <f>IF(OR(C187="",D187=""),"",C187*D187)</f>
        <v/>
      </c>
    </row>
    <row r="188">
      <c r="A188" s="5" t="n"/>
      <c r="B188" s="6" t="n"/>
      <c r="C188" s="6" t="n"/>
      <c r="D188" s="6" t="n"/>
      <c r="E188">
        <f>IF(OR(C188="",D188=""),"",C188*D188)</f>
        <v/>
      </c>
    </row>
    <row r="189">
      <c r="A189" s="5" t="n"/>
      <c r="B189" s="6" t="n"/>
      <c r="C189" s="6" t="n"/>
      <c r="D189" s="6" t="n"/>
      <c r="E189">
        <f>IF(OR(C189="",D189=""),"",C189*D189)</f>
        <v/>
      </c>
    </row>
    <row r="190">
      <c r="A190" s="5" t="n"/>
      <c r="B190" s="6" t="n"/>
      <c r="C190" s="6" t="n"/>
      <c r="D190" s="6" t="n"/>
      <c r="E190">
        <f>IF(OR(C190="",D190=""),"",C190*D190)</f>
        <v/>
      </c>
    </row>
    <row r="191">
      <c r="A191" s="5" t="n"/>
      <c r="B191" s="6" t="n"/>
      <c r="C191" s="6" t="n"/>
      <c r="D191" s="6" t="n"/>
      <c r="E191">
        <f>IF(OR(C191="",D191=""),"",C191*D191)</f>
        <v/>
      </c>
    </row>
    <row r="192">
      <c r="A192" s="5" t="n"/>
      <c r="B192" s="6" t="n"/>
      <c r="C192" s="6" t="n"/>
      <c r="D192" s="6" t="n"/>
      <c r="E192">
        <f>IF(OR(C192="",D192=""),"",C192*D192)</f>
        <v/>
      </c>
    </row>
    <row r="193">
      <c r="A193" s="5" t="n"/>
      <c r="B193" s="6" t="n"/>
      <c r="C193" s="6" t="n"/>
      <c r="D193" s="6" t="n"/>
      <c r="E193">
        <f>IF(OR(C193="",D193=""),"",C193*D193)</f>
        <v/>
      </c>
    </row>
    <row r="194">
      <c r="A194" s="5" t="n"/>
      <c r="B194" s="6" t="n"/>
      <c r="C194" s="6" t="n"/>
      <c r="D194" s="6" t="n"/>
      <c r="E194">
        <f>IF(OR(C194="",D194=""),"",C194*D194)</f>
        <v/>
      </c>
    </row>
    <row r="195">
      <c r="A195" s="5" t="n"/>
      <c r="B195" s="6" t="n"/>
      <c r="C195" s="6" t="n"/>
      <c r="D195" s="6" t="n"/>
      <c r="E195">
        <f>IF(OR(C195="",D195=""),"",C195*D195)</f>
        <v/>
      </c>
    </row>
    <row r="196">
      <c r="A196" s="5" t="n"/>
      <c r="B196" s="6" t="n"/>
      <c r="C196" s="6" t="n"/>
      <c r="D196" s="6" t="n"/>
      <c r="E196">
        <f>IF(OR(C196="",D196=""),"",C196*D196)</f>
        <v/>
      </c>
    </row>
    <row r="197">
      <c r="A197" s="5" t="n"/>
      <c r="B197" s="6" t="n"/>
      <c r="C197" s="6" t="n"/>
      <c r="D197" s="6" t="n"/>
      <c r="E197">
        <f>IF(OR(C197="",D197=""),"",C197*D197)</f>
        <v/>
      </c>
    </row>
    <row r="198">
      <c r="A198" s="5" t="n"/>
      <c r="B198" s="6" t="n"/>
      <c r="C198" s="6" t="n"/>
      <c r="D198" s="6" t="n"/>
      <c r="E198">
        <f>IF(OR(C198="",D198=""),"",C198*D198)</f>
        <v/>
      </c>
    </row>
    <row r="199">
      <c r="A199" s="5" t="n"/>
      <c r="B199" s="6" t="n"/>
      <c r="C199" s="6" t="n"/>
      <c r="D199" s="6" t="n"/>
      <c r="E199">
        <f>IF(OR(C199="",D199=""),"",C199*D199)</f>
        <v/>
      </c>
    </row>
    <row r="200">
      <c r="A200" s="5" t="n"/>
      <c r="B200" s="6" t="n"/>
      <c r="C200" s="6" t="n"/>
      <c r="D200" s="6" t="n"/>
      <c r="E200">
        <f>IF(OR(C200="",D200=""),"",C200*D200)</f>
        <v/>
      </c>
    </row>
    <row r="201">
      <c r="A201" s="5" t="n"/>
      <c r="B201" s="6" t="n"/>
      <c r="C201" s="6" t="n"/>
      <c r="D201" s="6" t="n"/>
      <c r="E201">
        <f>IF(OR(C201="",D201=""),"",C201*D201)</f>
        <v/>
      </c>
    </row>
    <row r="202">
      <c r="A202" s="5" t="n"/>
      <c r="B202" s="6" t="n"/>
      <c r="C202" s="6" t="n"/>
      <c r="D202" s="6" t="n"/>
      <c r="E202">
        <f>IF(OR(C202="",D202=""),"",C202*D202)</f>
        <v/>
      </c>
    </row>
    <row r="203">
      <c r="A203" s="5" t="n"/>
      <c r="B203" s="6" t="n"/>
      <c r="C203" s="6" t="n"/>
      <c r="D203" s="6" t="n"/>
      <c r="E203">
        <f>IF(OR(C203="",D203=""),"",C203*D203)</f>
        <v/>
      </c>
    </row>
    <row r="204">
      <c r="A204" s="5" t="n"/>
      <c r="B204" s="6" t="n"/>
      <c r="C204" s="6" t="n"/>
      <c r="D204" s="6" t="n"/>
      <c r="E204">
        <f>IF(OR(C204="",D204=""),"",C204*D204)</f>
        <v/>
      </c>
    </row>
    <row r="205">
      <c r="A205" s="5" t="n"/>
      <c r="B205" s="6" t="n"/>
      <c r="C205" s="6" t="n"/>
      <c r="D205" s="6" t="n"/>
      <c r="E205">
        <f>IF(OR(C205="",D205=""),"",C205*D205)</f>
        <v/>
      </c>
    </row>
    <row r="206">
      <c r="A206" s="5" t="n"/>
      <c r="B206" s="6" t="n"/>
      <c r="C206" s="6" t="n"/>
      <c r="D206" s="6" t="n"/>
      <c r="E206">
        <f>IF(OR(C206="",D206=""),"",C206*D206)</f>
        <v/>
      </c>
    </row>
    <row r="207">
      <c r="A207" s="5" t="n"/>
      <c r="B207" s="6" t="n"/>
      <c r="C207" s="6" t="n"/>
      <c r="D207" s="6" t="n"/>
      <c r="E207">
        <f>IF(OR(C207="",D207=""),"",C207*D207)</f>
        <v/>
      </c>
    </row>
    <row r="208">
      <c r="A208" s="5" t="n"/>
      <c r="B208" s="6" t="n"/>
      <c r="C208" s="6" t="n"/>
      <c r="D208" s="6" t="n"/>
      <c r="E208">
        <f>IF(OR(C208="",D208=""),"",C208*D208)</f>
        <v/>
      </c>
    </row>
    <row r="209">
      <c r="A209" s="5" t="n"/>
      <c r="B209" s="6" t="n"/>
      <c r="C209" s="6" t="n"/>
      <c r="D209" s="6" t="n"/>
      <c r="E209">
        <f>IF(OR(C209="",D209=""),"",C209*D209)</f>
        <v/>
      </c>
    </row>
    <row r="210">
      <c r="A210" s="5" t="n"/>
      <c r="B210" s="6" t="n"/>
      <c r="C210" s="6" t="n"/>
      <c r="D210" s="6" t="n"/>
      <c r="E210">
        <f>IF(OR(C210="",D210=""),"",C210*D210)</f>
        <v/>
      </c>
    </row>
    <row r="211">
      <c r="A211" s="5" t="n"/>
      <c r="B211" s="6" t="n"/>
      <c r="C211" s="6" t="n"/>
      <c r="D211" s="6" t="n"/>
      <c r="E211">
        <f>IF(OR(C211="",D211=""),"",C211*D211)</f>
        <v/>
      </c>
    </row>
    <row r="212">
      <c r="A212" s="5" t="n"/>
      <c r="B212" s="6" t="n"/>
      <c r="C212" s="6" t="n"/>
      <c r="D212" s="6" t="n"/>
      <c r="E212">
        <f>IF(OR(C212="",D212=""),"",C212*D212)</f>
        <v/>
      </c>
    </row>
    <row r="213">
      <c r="A213" s="5" t="n"/>
      <c r="B213" s="6" t="n"/>
      <c r="C213" s="6" t="n"/>
      <c r="D213" s="6" t="n"/>
      <c r="E213">
        <f>IF(OR(C213="",D213=""),"",C213*D213)</f>
        <v/>
      </c>
    </row>
    <row r="214">
      <c r="A214" s="5" t="n"/>
      <c r="B214" s="6" t="n"/>
      <c r="C214" s="6" t="n"/>
      <c r="D214" s="6" t="n"/>
      <c r="E214">
        <f>IF(OR(C214="",D214=""),"",C214*D214)</f>
        <v/>
      </c>
    </row>
    <row r="215">
      <c r="A215" s="5" t="n"/>
      <c r="B215" s="6" t="n"/>
      <c r="C215" s="6" t="n"/>
      <c r="D215" s="6" t="n"/>
      <c r="E215">
        <f>IF(OR(C215="",D215=""),"",C215*D215)</f>
        <v/>
      </c>
    </row>
    <row r="216">
      <c r="A216" s="5" t="n"/>
      <c r="B216" s="6" t="n"/>
      <c r="C216" s="6" t="n"/>
      <c r="D216" s="6" t="n"/>
      <c r="E216">
        <f>IF(OR(C216="",D216=""),"",C216*D216)</f>
        <v/>
      </c>
    </row>
    <row r="217">
      <c r="A217" s="5" t="n"/>
      <c r="B217" s="6" t="n"/>
      <c r="C217" s="6" t="n"/>
      <c r="D217" s="6" t="n"/>
      <c r="E217">
        <f>IF(OR(C217="",D217=""),"",C217*D217)</f>
        <v/>
      </c>
    </row>
    <row r="218">
      <c r="A218" s="5" t="n"/>
      <c r="B218" s="6" t="n"/>
      <c r="C218" s="6" t="n"/>
      <c r="D218" s="6" t="n"/>
      <c r="E218">
        <f>IF(OR(C218="",D218=""),"",C218*D218)</f>
        <v/>
      </c>
    </row>
    <row r="219">
      <c r="A219" s="5" t="n"/>
      <c r="B219" s="6" t="n"/>
      <c r="C219" s="6" t="n"/>
      <c r="D219" s="6" t="n"/>
      <c r="E219">
        <f>IF(OR(C219="",D219=""),"",C219*D219)</f>
        <v/>
      </c>
    </row>
    <row r="220">
      <c r="A220" s="5" t="n"/>
      <c r="B220" s="6" t="n"/>
      <c r="C220" s="6" t="n"/>
      <c r="D220" s="6" t="n"/>
      <c r="E220">
        <f>IF(OR(C220="",D220=""),"",C220*D220)</f>
        <v/>
      </c>
    </row>
    <row r="221">
      <c r="A221" s="5" t="n"/>
      <c r="B221" s="6" t="n"/>
      <c r="C221" s="6" t="n"/>
      <c r="D221" s="6" t="n"/>
      <c r="E221">
        <f>IF(OR(C221="",D221=""),"",C221*D221)</f>
        <v/>
      </c>
    </row>
    <row r="222">
      <c r="A222" s="5" t="n"/>
      <c r="B222" s="6" t="n"/>
      <c r="C222" s="6" t="n"/>
      <c r="D222" s="6" t="n"/>
      <c r="E222">
        <f>IF(OR(C222="",D222=""),"",C222*D222)</f>
        <v/>
      </c>
    </row>
    <row r="223">
      <c r="A223" s="5" t="n"/>
      <c r="B223" s="6" t="n"/>
      <c r="C223" s="6" t="n"/>
      <c r="D223" s="6" t="n"/>
      <c r="E223">
        <f>IF(OR(C223="",D223=""),"",C223*D223)</f>
        <v/>
      </c>
    </row>
    <row r="224">
      <c r="A224" s="5" t="n"/>
      <c r="B224" s="6" t="n"/>
      <c r="C224" s="6" t="n"/>
      <c r="D224" s="6" t="n"/>
      <c r="E224">
        <f>IF(OR(C224="",D224=""),"",C224*D224)</f>
        <v/>
      </c>
    </row>
    <row r="225">
      <c r="A225" s="5" t="n"/>
      <c r="B225" s="6" t="n"/>
      <c r="C225" s="6" t="n"/>
      <c r="D225" s="6" t="n"/>
      <c r="E225">
        <f>IF(OR(C225="",D225=""),"",C225*D225)</f>
        <v/>
      </c>
    </row>
    <row r="226">
      <c r="A226" s="5" t="n"/>
      <c r="B226" s="6" t="n"/>
      <c r="C226" s="6" t="n"/>
      <c r="D226" s="6" t="n"/>
      <c r="E226">
        <f>IF(OR(C226="",D226=""),"",C226*D226)</f>
        <v/>
      </c>
    </row>
    <row r="227">
      <c r="A227" s="5" t="n"/>
      <c r="B227" s="6" t="n"/>
      <c r="C227" s="6" t="n"/>
      <c r="D227" s="6" t="n"/>
      <c r="E227">
        <f>IF(OR(C227="",D227=""),"",C227*D227)</f>
        <v/>
      </c>
    </row>
    <row r="228">
      <c r="A228" s="5" t="n"/>
      <c r="B228" s="6" t="n"/>
      <c r="C228" s="6" t="n"/>
      <c r="D228" s="6" t="n"/>
      <c r="E228">
        <f>IF(OR(C228="",D228=""),"",C228*D228)</f>
        <v/>
      </c>
    </row>
    <row r="229">
      <c r="A229" s="5" t="n"/>
      <c r="B229" s="6" t="n"/>
      <c r="C229" s="6" t="n"/>
      <c r="D229" s="6" t="n"/>
      <c r="E229">
        <f>IF(OR(C229="",D229=""),"",C229*D229)</f>
        <v/>
      </c>
    </row>
    <row r="230">
      <c r="A230" s="5" t="n"/>
      <c r="B230" s="6" t="n"/>
      <c r="C230" s="6" t="n"/>
      <c r="D230" s="6" t="n"/>
      <c r="E230">
        <f>IF(OR(C230="",D230=""),"",C230*D230)</f>
        <v/>
      </c>
    </row>
    <row r="231">
      <c r="A231" s="5" t="n"/>
      <c r="B231" s="6" t="n"/>
      <c r="C231" s="6" t="n"/>
      <c r="D231" s="6" t="n"/>
      <c r="E231">
        <f>IF(OR(C231="",D231=""),"",C231*D231)</f>
        <v/>
      </c>
    </row>
    <row r="232">
      <c r="A232" s="5" t="n"/>
      <c r="B232" s="6" t="n"/>
      <c r="C232" s="6" t="n"/>
      <c r="D232" s="6" t="n"/>
      <c r="E232">
        <f>IF(OR(C232="",D232=""),"",C232*D232)</f>
        <v/>
      </c>
    </row>
    <row r="233">
      <c r="A233" s="5" t="n"/>
      <c r="B233" s="6" t="n"/>
      <c r="C233" s="6" t="n"/>
      <c r="D233" s="6" t="n"/>
      <c r="E233">
        <f>IF(OR(C233="",D233=""),"",C233*D233)</f>
        <v/>
      </c>
    </row>
    <row r="234">
      <c r="A234" s="5" t="n"/>
      <c r="B234" s="6" t="n"/>
      <c r="C234" s="6" t="n"/>
      <c r="D234" s="6" t="n"/>
      <c r="E234">
        <f>IF(OR(C234="",D234=""),"",C234*D234)</f>
        <v/>
      </c>
    </row>
    <row r="235">
      <c r="A235" s="5" t="n"/>
      <c r="B235" s="6" t="n"/>
      <c r="C235" s="6" t="n"/>
      <c r="D235" s="6" t="n"/>
      <c r="E235">
        <f>IF(OR(C235="",D235=""),"",C235*D235)</f>
        <v/>
      </c>
    </row>
    <row r="236">
      <c r="A236" s="5" t="n"/>
      <c r="B236" s="6" t="n"/>
      <c r="C236" s="6" t="n"/>
      <c r="D236" s="6" t="n"/>
      <c r="E236">
        <f>IF(OR(C236="",D236=""),"",C236*D236)</f>
        <v/>
      </c>
    </row>
    <row r="237">
      <c r="A237" s="5" t="n"/>
      <c r="B237" s="6" t="n"/>
      <c r="C237" s="6" t="n"/>
      <c r="D237" s="6" t="n"/>
      <c r="E237">
        <f>IF(OR(C237="",D237=""),"",C237*D237)</f>
        <v/>
      </c>
    </row>
    <row r="238">
      <c r="A238" s="5" t="n"/>
      <c r="B238" s="6" t="n"/>
      <c r="C238" s="6" t="n"/>
      <c r="D238" s="6" t="n"/>
      <c r="E238">
        <f>IF(OR(C238="",D238=""),"",C238*D238)</f>
        <v/>
      </c>
    </row>
    <row r="239">
      <c r="A239" s="5" t="n"/>
      <c r="B239" s="6" t="n"/>
      <c r="C239" s="6" t="n"/>
      <c r="D239" s="6" t="n"/>
      <c r="E239">
        <f>IF(OR(C239="",D239=""),"",C239*D239)</f>
        <v/>
      </c>
    </row>
    <row r="240">
      <c r="A240" s="5" t="n"/>
      <c r="B240" s="6" t="n"/>
      <c r="C240" s="6" t="n"/>
      <c r="D240" s="6" t="n"/>
      <c r="E240">
        <f>IF(OR(C240="",D240=""),"",C240*D240)</f>
        <v/>
      </c>
    </row>
    <row r="241">
      <c r="A241" s="5" t="n"/>
      <c r="B241" s="6" t="n"/>
      <c r="C241" s="6" t="n"/>
      <c r="D241" s="6" t="n"/>
      <c r="E241">
        <f>IF(OR(C241="",D241=""),"",C241*D241)</f>
        <v/>
      </c>
    </row>
    <row r="242">
      <c r="A242" s="5" t="n"/>
      <c r="B242" s="6" t="n"/>
      <c r="C242" s="6" t="n"/>
      <c r="D242" s="6" t="n"/>
      <c r="E242">
        <f>IF(OR(C242="",D242=""),"",C242*D242)</f>
        <v/>
      </c>
    </row>
    <row r="243">
      <c r="A243" s="5" t="n"/>
      <c r="B243" s="6" t="n"/>
      <c r="C243" s="6" t="n"/>
      <c r="D243" s="6" t="n"/>
      <c r="E243">
        <f>IF(OR(C243="",D243=""),"",C243*D243)</f>
        <v/>
      </c>
    </row>
    <row r="244">
      <c r="A244" s="5" t="n"/>
      <c r="B244" s="6" t="n"/>
      <c r="C244" s="6" t="n"/>
      <c r="D244" s="6" t="n"/>
      <c r="E244">
        <f>IF(OR(C244="",D244=""),"",C244*D244)</f>
        <v/>
      </c>
    </row>
    <row r="245">
      <c r="A245" s="5" t="n"/>
      <c r="B245" s="6" t="n"/>
      <c r="C245" s="6" t="n"/>
      <c r="D245" s="6" t="n"/>
      <c r="E245">
        <f>IF(OR(C245="",D245=""),"",C245*D245)</f>
        <v/>
      </c>
    </row>
    <row r="246">
      <c r="A246" s="5" t="n"/>
      <c r="B246" s="6" t="n"/>
      <c r="C246" s="6" t="n"/>
      <c r="D246" s="6" t="n"/>
      <c r="E246">
        <f>IF(OR(C246="",D246=""),"",C246*D246)</f>
        <v/>
      </c>
    </row>
    <row r="247">
      <c r="A247" s="5" t="n"/>
      <c r="B247" s="6" t="n"/>
      <c r="C247" s="6" t="n"/>
      <c r="D247" s="6" t="n"/>
      <c r="E247">
        <f>IF(OR(C247="",D247=""),"",C247*D247)</f>
        <v/>
      </c>
    </row>
    <row r="248">
      <c r="A248" s="5" t="n"/>
      <c r="B248" s="6" t="n"/>
      <c r="C248" s="6" t="n"/>
      <c r="D248" s="6" t="n"/>
      <c r="E248">
        <f>IF(OR(C248="",D248=""),"",C248*D248)</f>
        <v/>
      </c>
    </row>
    <row r="249">
      <c r="A249" s="5" t="n"/>
      <c r="B249" s="6" t="n"/>
      <c r="C249" s="6" t="n"/>
      <c r="D249" s="6" t="n"/>
      <c r="E249">
        <f>IF(OR(C249="",D249=""),"",C249*D249)</f>
        <v/>
      </c>
    </row>
    <row r="250">
      <c r="A250" s="5" t="n"/>
      <c r="B250" s="6" t="n"/>
      <c r="C250" s="6" t="n"/>
      <c r="D250" s="6" t="n"/>
      <c r="E250">
        <f>IF(OR(C250="",D250=""),"",C250*D250)</f>
        <v/>
      </c>
    </row>
    <row r="251">
      <c r="A251" s="5" t="n"/>
      <c r="B251" s="6" t="n"/>
      <c r="C251" s="6" t="n"/>
      <c r="D251" s="6" t="n"/>
      <c r="E251">
        <f>IF(OR(C251="",D251=""),"",C251*D251)</f>
        <v/>
      </c>
    </row>
    <row r="252">
      <c r="A252" s="5" t="n"/>
      <c r="B252" s="6" t="n"/>
      <c r="C252" s="6" t="n"/>
      <c r="D252" s="6" t="n"/>
      <c r="E252">
        <f>IF(OR(C252="",D252=""),"",C252*D252)</f>
        <v/>
      </c>
    </row>
    <row r="253">
      <c r="A253" s="5" t="n"/>
      <c r="B253" s="6" t="n"/>
      <c r="C253" s="6" t="n"/>
      <c r="D253" s="6" t="n"/>
      <c r="E253">
        <f>IF(OR(C253="",D253=""),"",C253*D253)</f>
        <v/>
      </c>
    </row>
    <row r="254">
      <c r="A254" s="5" t="n"/>
      <c r="B254" s="6" t="n"/>
      <c r="C254" s="6" t="n"/>
      <c r="D254" s="6" t="n"/>
      <c r="E254">
        <f>IF(OR(C254="",D254=""),"",C254*D254)</f>
        <v/>
      </c>
    </row>
    <row r="255">
      <c r="A255" s="5" t="n"/>
      <c r="B255" s="6" t="n"/>
      <c r="C255" s="6" t="n"/>
      <c r="D255" s="6" t="n"/>
      <c r="E255">
        <f>IF(OR(C255="",D255=""),"",C255*D255)</f>
        <v/>
      </c>
    </row>
    <row r="256">
      <c r="A256" s="5" t="n"/>
      <c r="B256" s="6" t="n"/>
      <c r="C256" s="6" t="n"/>
      <c r="D256" s="6" t="n"/>
      <c r="E256">
        <f>IF(OR(C256="",D256=""),"",C256*D256)</f>
        <v/>
      </c>
    </row>
    <row r="257">
      <c r="A257" s="5" t="n"/>
      <c r="B257" s="6" t="n"/>
      <c r="C257" s="6" t="n"/>
      <c r="D257" s="6" t="n"/>
      <c r="E257">
        <f>IF(OR(C257="",D257=""),"",C257*D257)</f>
        <v/>
      </c>
    </row>
    <row r="258">
      <c r="A258" s="5" t="n"/>
      <c r="B258" s="6" t="n"/>
      <c r="C258" s="6" t="n"/>
      <c r="D258" s="6" t="n"/>
      <c r="E258">
        <f>IF(OR(C258="",D258=""),"",C258*D258)</f>
        <v/>
      </c>
    </row>
    <row r="259">
      <c r="A259" s="5" t="n"/>
      <c r="B259" s="6" t="n"/>
      <c r="C259" s="6" t="n"/>
      <c r="D259" s="6" t="n"/>
      <c r="E259">
        <f>IF(OR(C259="",D259=""),"",C259*D259)</f>
        <v/>
      </c>
    </row>
    <row r="260">
      <c r="A260" s="5" t="n"/>
      <c r="B260" s="6" t="n"/>
      <c r="C260" s="6" t="n"/>
      <c r="D260" s="6" t="n"/>
      <c r="E260">
        <f>IF(OR(C260="",D260=""),"",C260*D260)</f>
        <v/>
      </c>
    </row>
    <row r="261">
      <c r="A261" s="5" t="n"/>
      <c r="B261" s="6" t="n"/>
      <c r="C261" s="6" t="n"/>
      <c r="D261" s="6" t="n"/>
      <c r="E261">
        <f>IF(OR(C261="",D261=""),"",C261*D261)</f>
        <v/>
      </c>
    </row>
    <row r="262">
      <c r="A262" s="5" t="n"/>
      <c r="B262" s="6" t="n"/>
      <c r="C262" s="6" t="n"/>
      <c r="D262" s="6" t="n"/>
      <c r="E262">
        <f>IF(OR(C262="",D262=""),"",C262*D262)</f>
        <v/>
      </c>
    </row>
    <row r="263">
      <c r="A263" s="5" t="n"/>
      <c r="B263" s="6" t="n"/>
      <c r="C263" s="6" t="n"/>
      <c r="D263" s="6" t="n"/>
      <c r="E263">
        <f>IF(OR(C263="",D263=""),"",C263*D263)</f>
        <v/>
      </c>
    </row>
    <row r="264">
      <c r="A264" s="5" t="n"/>
      <c r="B264" s="6" t="n"/>
      <c r="C264" s="6" t="n"/>
      <c r="D264" s="6" t="n"/>
      <c r="E264">
        <f>IF(OR(C264="",D264=""),"",C264*D264)</f>
        <v/>
      </c>
    </row>
    <row r="265">
      <c r="A265" s="5" t="n"/>
      <c r="B265" s="6" t="n"/>
      <c r="C265" s="6" t="n"/>
      <c r="D265" s="6" t="n"/>
      <c r="E265">
        <f>IF(OR(C265="",D265=""),"",C265*D265)</f>
        <v/>
      </c>
    </row>
    <row r="266">
      <c r="A266" s="5" t="n"/>
      <c r="B266" s="6" t="n"/>
      <c r="C266" s="6" t="n"/>
      <c r="D266" s="6" t="n"/>
      <c r="E266">
        <f>IF(OR(C266="",D266=""),"",C266*D266)</f>
        <v/>
      </c>
    </row>
    <row r="267">
      <c r="A267" s="5" t="n"/>
      <c r="B267" s="6" t="n"/>
      <c r="C267" s="6" t="n"/>
      <c r="D267" s="6" t="n"/>
      <c r="E267">
        <f>IF(OR(C267="",D267=""),"",C267*D267)</f>
        <v/>
      </c>
    </row>
    <row r="268">
      <c r="A268" s="5" t="n"/>
      <c r="B268" s="6" t="n"/>
      <c r="C268" s="6" t="n"/>
      <c r="D268" s="6" t="n"/>
      <c r="E268">
        <f>IF(OR(C268="",D268=""),"",C268*D268)</f>
        <v/>
      </c>
    </row>
    <row r="269">
      <c r="A269" s="5" t="n"/>
      <c r="B269" s="6" t="n"/>
      <c r="C269" s="6" t="n"/>
      <c r="D269" s="6" t="n"/>
      <c r="E269">
        <f>IF(OR(C269="",D269=""),"",C269*D269)</f>
        <v/>
      </c>
    </row>
    <row r="270">
      <c r="A270" s="5" t="n"/>
      <c r="B270" s="6" t="n"/>
      <c r="C270" s="6" t="n"/>
      <c r="D270" s="6" t="n"/>
      <c r="E270">
        <f>IF(OR(C270="",D270=""),"",C270*D270)</f>
        <v/>
      </c>
    </row>
    <row r="271">
      <c r="A271" s="5" t="n"/>
      <c r="B271" s="6" t="n"/>
      <c r="C271" s="6" t="n"/>
      <c r="D271" s="6" t="n"/>
      <c r="E271">
        <f>IF(OR(C271="",D271=""),"",C271*D271)</f>
        <v/>
      </c>
    </row>
    <row r="272">
      <c r="A272" s="5" t="n"/>
      <c r="B272" s="6" t="n"/>
      <c r="C272" s="6" t="n"/>
      <c r="D272" s="6" t="n"/>
      <c r="E272">
        <f>IF(OR(C272="",D272=""),"",C272*D272)</f>
        <v/>
      </c>
    </row>
    <row r="273">
      <c r="A273" s="5" t="n"/>
      <c r="B273" s="6" t="n"/>
      <c r="C273" s="6" t="n"/>
      <c r="D273" s="6" t="n"/>
      <c r="E273">
        <f>IF(OR(C273="",D273=""),"",C273*D273)</f>
        <v/>
      </c>
    </row>
    <row r="274">
      <c r="A274" s="5" t="n"/>
      <c r="B274" s="6" t="n"/>
      <c r="C274" s="6" t="n"/>
      <c r="D274" s="6" t="n"/>
      <c r="E274">
        <f>IF(OR(C274="",D274=""),"",C274*D274)</f>
        <v/>
      </c>
    </row>
    <row r="275">
      <c r="A275" s="5" t="n"/>
      <c r="B275" s="6" t="n"/>
      <c r="C275" s="6" t="n"/>
      <c r="D275" s="6" t="n"/>
      <c r="E275">
        <f>IF(OR(C275="",D275=""),"",C275*D275)</f>
        <v/>
      </c>
    </row>
    <row r="276">
      <c r="A276" s="5" t="n"/>
      <c r="B276" s="6" t="n"/>
      <c r="C276" s="6" t="n"/>
      <c r="D276" s="6" t="n"/>
      <c r="E276">
        <f>IF(OR(C276="",D276=""),"",C276*D276)</f>
        <v/>
      </c>
    </row>
    <row r="277">
      <c r="A277" s="5" t="n"/>
      <c r="B277" s="6" t="n"/>
      <c r="C277" s="6" t="n"/>
      <c r="D277" s="6" t="n"/>
      <c r="E277">
        <f>IF(OR(C277="",D277=""),"",C277*D277)</f>
        <v/>
      </c>
    </row>
    <row r="278">
      <c r="A278" s="5" t="n"/>
      <c r="B278" s="6" t="n"/>
      <c r="C278" s="6" t="n"/>
      <c r="D278" s="6" t="n"/>
      <c r="E278">
        <f>IF(OR(C278="",D278=""),"",C278*D278)</f>
        <v/>
      </c>
    </row>
    <row r="279">
      <c r="A279" s="5" t="n"/>
      <c r="B279" s="6" t="n"/>
      <c r="C279" s="6" t="n"/>
      <c r="D279" s="6" t="n"/>
      <c r="E279">
        <f>IF(OR(C279="",D279=""),"",C279*D279)</f>
        <v/>
      </c>
    </row>
    <row r="280">
      <c r="A280" s="5" t="n"/>
      <c r="B280" s="6" t="n"/>
      <c r="C280" s="6" t="n"/>
      <c r="D280" s="6" t="n"/>
      <c r="E280">
        <f>IF(OR(C280="",D280=""),"",C280*D280)</f>
        <v/>
      </c>
    </row>
    <row r="281">
      <c r="A281" s="5" t="n"/>
      <c r="B281" s="6" t="n"/>
      <c r="C281" s="6" t="n"/>
      <c r="D281" s="6" t="n"/>
      <c r="E281">
        <f>IF(OR(C281="",D281=""),"",C281*D281)</f>
        <v/>
      </c>
    </row>
    <row r="282">
      <c r="A282" s="5" t="n"/>
      <c r="B282" s="6" t="n"/>
      <c r="C282" s="6" t="n"/>
      <c r="D282" s="6" t="n"/>
      <c r="E282">
        <f>IF(OR(C282="",D282=""),"",C282*D282)</f>
        <v/>
      </c>
    </row>
    <row r="283">
      <c r="A283" s="5" t="n"/>
      <c r="B283" s="6" t="n"/>
      <c r="C283" s="6" t="n"/>
      <c r="D283" s="6" t="n"/>
      <c r="E283">
        <f>IF(OR(C283="",D283=""),"",C283*D283)</f>
        <v/>
      </c>
    </row>
    <row r="284">
      <c r="A284" s="5" t="n"/>
      <c r="B284" s="6" t="n"/>
      <c r="C284" s="6" t="n"/>
      <c r="D284" s="6" t="n"/>
      <c r="E284">
        <f>IF(OR(C284="",D284=""),"",C284*D284)</f>
        <v/>
      </c>
    </row>
    <row r="285">
      <c r="A285" s="5" t="n"/>
      <c r="B285" s="6" t="n"/>
      <c r="C285" s="6" t="n"/>
      <c r="D285" s="6" t="n"/>
      <c r="E285">
        <f>IF(OR(C285="",D285=""),"",C285*D285)</f>
        <v/>
      </c>
    </row>
    <row r="286">
      <c r="A286" s="5" t="n"/>
      <c r="B286" s="6" t="n"/>
      <c r="C286" s="6" t="n"/>
      <c r="D286" s="6" t="n"/>
      <c r="E286">
        <f>IF(OR(C286="",D286=""),"",C286*D286)</f>
        <v/>
      </c>
    </row>
    <row r="287">
      <c r="A287" s="5" t="n"/>
      <c r="B287" s="6" t="n"/>
      <c r="C287" s="6" t="n"/>
      <c r="D287" s="6" t="n"/>
      <c r="E287">
        <f>IF(OR(C287="",D287=""),"",C287*D287)</f>
        <v/>
      </c>
    </row>
    <row r="288">
      <c r="A288" s="5" t="n"/>
      <c r="B288" s="6" t="n"/>
      <c r="C288" s="6" t="n"/>
      <c r="D288" s="6" t="n"/>
      <c r="E288">
        <f>IF(OR(C288="",D288=""),"",C288*D288)</f>
        <v/>
      </c>
    </row>
    <row r="289">
      <c r="A289" s="5" t="n"/>
      <c r="B289" s="6" t="n"/>
      <c r="C289" s="6" t="n"/>
      <c r="D289" s="6" t="n"/>
      <c r="E289">
        <f>IF(OR(C289="",D289=""),"",C289*D289)</f>
        <v/>
      </c>
    </row>
    <row r="290">
      <c r="A290" s="5" t="n"/>
      <c r="B290" s="6" t="n"/>
      <c r="C290" s="6" t="n"/>
      <c r="D290" s="6" t="n"/>
      <c r="E290">
        <f>IF(OR(C290="",D290=""),"",C290*D290)</f>
        <v/>
      </c>
    </row>
    <row r="291">
      <c r="A291" s="5" t="n"/>
      <c r="B291" s="6" t="n"/>
      <c r="C291" s="6" t="n"/>
      <c r="D291" s="6" t="n"/>
      <c r="E291">
        <f>IF(OR(C291="",D291=""),"",C291*D291)</f>
        <v/>
      </c>
    </row>
    <row r="292">
      <c r="A292" s="5" t="n"/>
      <c r="B292" s="6" t="n"/>
      <c r="C292" s="6" t="n"/>
      <c r="D292" s="6" t="n"/>
      <c r="E292">
        <f>IF(OR(C292="",D292=""),"",C292*D292)</f>
        <v/>
      </c>
    </row>
    <row r="293">
      <c r="A293" s="5" t="n"/>
      <c r="B293" s="6" t="n"/>
      <c r="C293" s="6" t="n"/>
      <c r="D293" s="6" t="n"/>
      <c r="E293">
        <f>IF(OR(C293="",D293=""),"",C293*D293)</f>
        <v/>
      </c>
    </row>
    <row r="294">
      <c r="A294" s="5" t="n"/>
      <c r="B294" s="6" t="n"/>
      <c r="C294" s="6" t="n"/>
      <c r="D294" s="6" t="n"/>
      <c r="E294">
        <f>IF(OR(C294="",D294=""),"",C294*D294)</f>
        <v/>
      </c>
    </row>
    <row r="295">
      <c r="A295" s="5" t="n"/>
      <c r="B295" s="6" t="n"/>
      <c r="C295" s="6" t="n"/>
      <c r="D295" s="6" t="n"/>
      <c r="E295">
        <f>IF(OR(C295="",D295=""),"",C295*D295)</f>
        <v/>
      </c>
    </row>
    <row r="296">
      <c r="A296" s="5" t="n"/>
      <c r="B296" s="6" t="n"/>
      <c r="C296" s="6" t="n"/>
      <c r="D296" s="6" t="n"/>
      <c r="E296">
        <f>IF(OR(C296="",D296=""),"",C296*D296)</f>
        <v/>
      </c>
    </row>
    <row r="297">
      <c r="A297" s="5" t="n"/>
      <c r="B297" s="6" t="n"/>
      <c r="C297" s="6" t="n"/>
      <c r="D297" s="6" t="n"/>
      <c r="E297">
        <f>IF(OR(C297="",D297=""),"",C297*D297)</f>
        <v/>
      </c>
    </row>
    <row r="298">
      <c r="A298" s="5" t="n"/>
      <c r="B298" s="6" t="n"/>
      <c r="C298" s="6" t="n"/>
      <c r="D298" s="6" t="n"/>
      <c r="E298">
        <f>IF(OR(C298="",D298=""),"",C298*D298)</f>
        <v/>
      </c>
    </row>
    <row r="299">
      <c r="A299" s="5" t="n"/>
      <c r="B299" s="6" t="n"/>
      <c r="C299" s="6" t="n"/>
      <c r="D299" s="6" t="n"/>
      <c r="E299">
        <f>IF(OR(C299="",D299=""),"",C299*D299)</f>
        <v/>
      </c>
    </row>
    <row r="300">
      <c r="A300" s="5" t="n"/>
      <c r="B300" s="6" t="n"/>
      <c r="C300" s="6" t="n"/>
      <c r="D300" s="6" t="n"/>
      <c r="E300">
        <f>IF(OR(C300="",D300=""),"",C300*D300)</f>
        <v/>
      </c>
    </row>
    <row r="301">
      <c r="A301" s="5" t="n"/>
      <c r="B301" s="6" t="n"/>
      <c r="C301" s="6" t="n"/>
      <c r="D301" s="6" t="n"/>
      <c r="E301">
        <f>IF(OR(C301="",D301=""),"",C301*D301)</f>
        <v/>
      </c>
    </row>
    <row r="302">
      <c r="A302" s="5" t="n"/>
      <c r="B302" s="6" t="n"/>
      <c r="C302" s="6" t="n"/>
      <c r="D302" s="6" t="n"/>
      <c r="E302">
        <f>IF(OR(C302="",D302=""),"",C302*D302)</f>
        <v/>
      </c>
    </row>
    <row r="303">
      <c r="A303" s="5" t="n"/>
      <c r="B303" s="6" t="n"/>
      <c r="C303" s="6" t="n"/>
      <c r="D303" s="6" t="n"/>
      <c r="E303">
        <f>IF(OR(C303="",D303=""),"",C303*D303)</f>
        <v/>
      </c>
    </row>
    <row r="304">
      <c r="A304" s="5" t="n"/>
      <c r="B304" s="6" t="n"/>
      <c r="C304" s="6" t="n"/>
      <c r="D304" s="6" t="n"/>
      <c r="E304">
        <f>IF(OR(C304="",D304=""),"",C304*D304)</f>
        <v/>
      </c>
    </row>
    <row r="305">
      <c r="A305" s="5" t="n"/>
      <c r="B305" s="6" t="n"/>
      <c r="C305" s="6" t="n"/>
      <c r="D305" s="6" t="n"/>
      <c r="E305">
        <f>IF(OR(C305="",D305=""),"",C305*D305)</f>
        <v/>
      </c>
    </row>
    <row r="306">
      <c r="A306" s="5" t="n"/>
      <c r="B306" s="6" t="n"/>
      <c r="C306" s="6" t="n"/>
      <c r="D306" s="6" t="n"/>
      <c r="E306">
        <f>IF(OR(C306="",D306=""),"",C306*D306)</f>
        <v/>
      </c>
    </row>
    <row r="307">
      <c r="A307" s="5" t="n"/>
      <c r="B307" s="6" t="n"/>
      <c r="C307" s="6" t="n"/>
      <c r="D307" s="6" t="n"/>
      <c r="E307">
        <f>IF(OR(C307="",D307=""),"",C307*D307)</f>
        <v/>
      </c>
    </row>
    <row r="308">
      <c r="A308" s="5" t="n"/>
      <c r="B308" s="6" t="n"/>
      <c r="C308" s="6" t="n"/>
      <c r="D308" s="6" t="n"/>
      <c r="E308">
        <f>IF(OR(C308="",D308=""),"",C308*D308)</f>
        <v/>
      </c>
    </row>
    <row r="309">
      <c r="A309" s="5" t="n"/>
      <c r="B309" s="6" t="n"/>
      <c r="C309" s="6" t="n"/>
      <c r="D309" s="6" t="n"/>
      <c r="E309">
        <f>IF(OR(C309="",D309=""),"",C309*D309)</f>
        <v/>
      </c>
    </row>
    <row r="310">
      <c r="A310" s="5" t="n"/>
      <c r="B310" s="6" t="n"/>
      <c r="C310" s="6" t="n"/>
      <c r="D310" s="6" t="n"/>
      <c r="E310">
        <f>IF(OR(C310="",D310=""),"",C310*D310)</f>
        <v/>
      </c>
    </row>
    <row r="311">
      <c r="A311" s="5" t="n"/>
      <c r="B311" s="6" t="n"/>
      <c r="C311" s="6" t="n"/>
      <c r="D311" s="6" t="n"/>
      <c r="E311">
        <f>IF(OR(C311="",D311=""),"",C311*D311)</f>
        <v/>
      </c>
    </row>
    <row r="312">
      <c r="A312" s="5" t="n"/>
      <c r="B312" s="6" t="n"/>
      <c r="C312" s="6" t="n"/>
      <c r="D312" s="6" t="n"/>
      <c r="E312">
        <f>IF(OR(C312="",D312=""),"",C312*D312)</f>
        <v/>
      </c>
    </row>
    <row r="313">
      <c r="A313" s="5" t="n"/>
      <c r="B313" s="6" t="n"/>
      <c r="C313" s="6" t="n"/>
      <c r="D313" s="6" t="n"/>
      <c r="E313">
        <f>IF(OR(C313="",D313=""),"",C313*D313)</f>
        <v/>
      </c>
    </row>
    <row r="314">
      <c r="A314" s="5" t="n"/>
      <c r="B314" s="6" t="n"/>
      <c r="C314" s="6" t="n"/>
      <c r="D314" s="6" t="n"/>
      <c r="E314">
        <f>IF(OR(C314="",D314=""),"",C314*D314)</f>
        <v/>
      </c>
    </row>
    <row r="315">
      <c r="A315" s="5" t="n"/>
      <c r="B315" s="6" t="n"/>
      <c r="C315" s="6" t="n"/>
      <c r="D315" s="6" t="n"/>
      <c r="E315">
        <f>IF(OR(C315="",D315=""),"",C315*D315)</f>
        <v/>
      </c>
    </row>
    <row r="316">
      <c r="A316" s="5" t="n"/>
      <c r="B316" s="6" t="n"/>
      <c r="C316" s="6" t="n"/>
      <c r="D316" s="6" t="n"/>
      <c r="E316">
        <f>IF(OR(C316="",D316=""),"",C316*D316)</f>
        <v/>
      </c>
    </row>
    <row r="317">
      <c r="A317" s="5" t="n"/>
      <c r="B317" s="6" t="n"/>
      <c r="C317" s="6" t="n"/>
      <c r="D317" s="6" t="n"/>
      <c r="E317">
        <f>IF(OR(C317="",D317=""),"",C317*D317)</f>
        <v/>
      </c>
    </row>
    <row r="318">
      <c r="A318" s="5" t="n"/>
      <c r="B318" s="6" t="n"/>
      <c r="C318" s="6" t="n"/>
      <c r="D318" s="6" t="n"/>
      <c r="E318">
        <f>IF(OR(C318="",D318=""),"",C318*D318)</f>
        <v/>
      </c>
    </row>
    <row r="319">
      <c r="A319" s="5" t="n"/>
      <c r="B319" s="6" t="n"/>
      <c r="C319" s="6" t="n"/>
      <c r="D319" s="6" t="n"/>
      <c r="E319">
        <f>IF(OR(C319="",D319=""),"",C319*D319)</f>
        <v/>
      </c>
    </row>
    <row r="320">
      <c r="A320" s="5" t="n"/>
      <c r="B320" s="6" t="n"/>
      <c r="C320" s="6" t="n"/>
      <c r="D320" s="6" t="n"/>
      <c r="E320">
        <f>IF(OR(C320="",D320=""),"",C320*D320)</f>
        <v/>
      </c>
    </row>
    <row r="321">
      <c r="A321" s="5" t="n"/>
      <c r="B321" s="6" t="n"/>
      <c r="C321" s="6" t="n"/>
      <c r="D321" s="6" t="n"/>
      <c r="E321">
        <f>IF(OR(C321="",D321=""),"",C321*D321)</f>
        <v/>
      </c>
    </row>
    <row r="322">
      <c r="A322" s="5" t="n"/>
      <c r="B322" s="6" t="n"/>
      <c r="C322" s="6" t="n"/>
      <c r="D322" s="6" t="n"/>
      <c r="E322">
        <f>IF(OR(C322="",D322=""),"",C322*D322)</f>
        <v/>
      </c>
    </row>
    <row r="323">
      <c r="A323" s="5" t="n"/>
      <c r="B323" s="6" t="n"/>
      <c r="C323" s="6" t="n"/>
      <c r="D323" s="6" t="n"/>
      <c r="E323">
        <f>IF(OR(C323="",D323=""),"",C323*D323)</f>
        <v/>
      </c>
    </row>
    <row r="324">
      <c r="A324" s="5" t="n"/>
      <c r="B324" s="6" t="n"/>
      <c r="C324" s="6" t="n"/>
      <c r="D324" s="6" t="n"/>
      <c r="E324">
        <f>IF(OR(C324="",D324=""),"",C324*D324)</f>
        <v/>
      </c>
    </row>
    <row r="325">
      <c r="A325" s="5" t="n"/>
      <c r="B325" s="6" t="n"/>
      <c r="C325" s="6" t="n"/>
      <c r="D325" s="6" t="n"/>
      <c r="E325">
        <f>IF(OR(C325="",D325=""),"",C325*D325)</f>
        <v/>
      </c>
    </row>
    <row r="326">
      <c r="A326" s="5" t="n"/>
      <c r="B326" s="6" t="n"/>
      <c r="C326" s="6" t="n"/>
      <c r="D326" s="6" t="n"/>
      <c r="E326">
        <f>IF(OR(C326="",D326=""),"",C326*D326)</f>
        <v/>
      </c>
    </row>
    <row r="327">
      <c r="A327" s="5" t="n"/>
      <c r="B327" s="6" t="n"/>
      <c r="C327" s="6" t="n"/>
      <c r="D327" s="6" t="n"/>
      <c r="E327">
        <f>IF(OR(C327="",D327=""),"",C327*D327)</f>
        <v/>
      </c>
    </row>
    <row r="328">
      <c r="A328" s="5" t="n"/>
      <c r="B328" s="6" t="n"/>
      <c r="C328" s="6" t="n"/>
      <c r="D328" s="6" t="n"/>
      <c r="E328">
        <f>IF(OR(C328="",D328=""),"",C328*D328)</f>
        <v/>
      </c>
    </row>
    <row r="329">
      <c r="A329" s="5" t="n"/>
      <c r="B329" s="6" t="n"/>
      <c r="C329" s="6" t="n"/>
      <c r="D329" s="6" t="n"/>
      <c r="E329">
        <f>IF(OR(C329="",D329=""),"",C329*D329)</f>
        <v/>
      </c>
    </row>
    <row r="330">
      <c r="A330" s="5" t="n"/>
      <c r="B330" s="6" t="n"/>
      <c r="C330" s="6" t="n"/>
      <c r="D330" s="6" t="n"/>
      <c r="E330">
        <f>IF(OR(C330="",D330=""),"",C330*D330)</f>
        <v/>
      </c>
    </row>
    <row r="331">
      <c r="A331" s="5" t="n"/>
      <c r="B331" s="6" t="n"/>
      <c r="C331" s="6" t="n"/>
      <c r="D331" s="6" t="n"/>
      <c r="E331">
        <f>IF(OR(C331="",D331=""),"",C331*D331)</f>
        <v/>
      </c>
    </row>
    <row r="332">
      <c r="A332" s="5" t="n"/>
      <c r="B332" s="6" t="n"/>
      <c r="C332" s="6" t="n"/>
      <c r="D332" s="6" t="n"/>
      <c r="E332">
        <f>IF(OR(C332="",D332=""),"",C332*D332)</f>
        <v/>
      </c>
    </row>
    <row r="333">
      <c r="A333" s="5" t="n"/>
      <c r="B333" s="6" t="n"/>
      <c r="C333" s="6" t="n"/>
      <c r="D333" s="6" t="n"/>
      <c r="E333">
        <f>IF(OR(C333="",D333=""),"",C333*D333)</f>
        <v/>
      </c>
    </row>
    <row r="334">
      <c r="A334" s="5" t="n"/>
      <c r="B334" s="6" t="n"/>
      <c r="C334" s="6" t="n"/>
      <c r="D334" s="6" t="n"/>
      <c r="E334">
        <f>IF(OR(C334="",D334=""),"",C334*D334)</f>
        <v/>
      </c>
    </row>
    <row r="335">
      <c r="A335" s="5" t="n"/>
      <c r="B335" s="6" t="n"/>
      <c r="C335" s="6" t="n"/>
      <c r="D335" s="6" t="n"/>
      <c r="E335">
        <f>IF(OR(C335="",D335=""),"",C335*D335)</f>
        <v/>
      </c>
    </row>
    <row r="336">
      <c r="A336" s="5" t="n"/>
      <c r="B336" s="6" t="n"/>
      <c r="C336" s="6" t="n"/>
      <c r="D336" s="6" t="n"/>
      <c r="E336">
        <f>IF(OR(C336="",D336=""),"",C336*D336)</f>
        <v/>
      </c>
    </row>
    <row r="337">
      <c r="A337" s="5" t="n"/>
      <c r="B337" s="6" t="n"/>
      <c r="C337" s="6" t="n"/>
      <c r="D337" s="6" t="n"/>
      <c r="E337">
        <f>IF(OR(C337="",D337=""),"",C337*D337)</f>
        <v/>
      </c>
    </row>
    <row r="338">
      <c r="A338" s="5" t="n"/>
      <c r="B338" s="6" t="n"/>
      <c r="C338" s="6" t="n"/>
      <c r="D338" s="6" t="n"/>
      <c r="E338">
        <f>IF(OR(C338="",D338=""),"",C338*D338)</f>
        <v/>
      </c>
    </row>
    <row r="339">
      <c r="A339" s="5" t="n"/>
      <c r="B339" s="6" t="n"/>
      <c r="C339" s="6" t="n"/>
      <c r="D339" s="6" t="n"/>
      <c r="E339">
        <f>IF(OR(C339="",D339=""),"",C339*D339)</f>
        <v/>
      </c>
    </row>
    <row r="340">
      <c r="A340" s="5" t="n"/>
      <c r="B340" s="6" t="n"/>
      <c r="C340" s="6" t="n"/>
      <c r="D340" s="6" t="n"/>
      <c r="E340">
        <f>IF(OR(C340="",D340=""),"",C340*D340)</f>
        <v/>
      </c>
    </row>
    <row r="341">
      <c r="A341" s="5" t="n"/>
      <c r="B341" s="6" t="n"/>
      <c r="C341" s="6" t="n"/>
      <c r="D341" s="6" t="n"/>
      <c r="E341">
        <f>IF(OR(C341="",D341=""),"",C341*D341)</f>
        <v/>
      </c>
    </row>
    <row r="342">
      <c r="A342" s="5" t="n"/>
      <c r="B342" s="6" t="n"/>
      <c r="C342" s="6" t="n"/>
      <c r="D342" s="6" t="n"/>
      <c r="E342">
        <f>IF(OR(C342="",D342=""),"",C342*D342)</f>
        <v/>
      </c>
    </row>
    <row r="343">
      <c r="A343" s="5" t="n"/>
      <c r="B343" s="6" t="n"/>
      <c r="C343" s="6" t="n"/>
      <c r="D343" s="6" t="n"/>
      <c r="E343">
        <f>IF(OR(C343="",D343=""),"",C343*D343)</f>
        <v/>
      </c>
    </row>
    <row r="344">
      <c r="A344" s="5" t="n"/>
      <c r="B344" s="6" t="n"/>
      <c r="C344" s="6" t="n"/>
      <c r="D344" s="6" t="n"/>
      <c r="E344">
        <f>IF(OR(C344="",D344=""),"",C344*D344)</f>
        <v/>
      </c>
    </row>
    <row r="345">
      <c r="A345" s="5" t="n"/>
      <c r="B345" s="6" t="n"/>
      <c r="C345" s="6" t="n"/>
      <c r="D345" s="6" t="n"/>
      <c r="E345">
        <f>IF(OR(C345="",D345=""),"",C345*D345)</f>
        <v/>
      </c>
    </row>
    <row r="346">
      <c r="A346" s="5" t="n"/>
      <c r="B346" s="6" t="n"/>
      <c r="C346" s="6" t="n"/>
      <c r="D346" s="6" t="n"/>
      <c r="E346">
        <f>IF(OR(C346="",D346=""),"",C346*D346)</f>
        <v/>
      </c>
    </row>
    <row r="347">
      <c r="A347" s="5" t="n"/>
      <c r="B347" s="6" t="n"/>
      <c r="C347" s="6" t="n"/>
      <c r="D347" s="6" t="n"/>
      <c r="E347">
        <f>IF(OR(C347="",D347=""),"",C347*D347)</f>
        <v/>
      </c>
    </row>
    <row r="348">
      <c r="A348" s="5" t="n"/>
      <c r="B348" s="6" t="n"/>
      <c r="C348" s="6" t="n"/>
      <c r="D348" s="6" t="n"/>
      <c r="E348">
        <f>IF(OR(C348="",D348=""),"",C348*D348)</f>
        <v/>
      </c>
    </row>
    <row r="349">
      <c r="A349" s="5" t="n"/>
      <c r="B349" s="6" t="n"/>
      <c r="C349" s="6" t="n"/>
      <c r="D349" s="6" t="n"/>
      <c r="E349">
        <f>IF(OR(C349="",D349=""),"",C349*D349)</f>
        <v/>
      </c>
    </row>
    <row r="350">
      <c r="A350" s="5" t="n"/>
      <c r="B350" s="6" t="n"/>
      <c r="C350" s="6" t="n"/>
      <c r="D350" s="6" t="n"/>
      <c r="E350">
        <f>IF(OR(C350="",D350=""),"",C350*D350)</f>
        <v/>
      </c>
    </row>
    <row r="351">
      <c r="A351" s="5" t="n"/>
      <c r="B351" s="6" t="n"/>
      <c r="C351" s="6" t="n"/>
      <c r="D351" s="6" t="n"/>
      <c r="E351">
        <f>IF(OR(C351="",D351=""),"",C351*D351)</f>
        <v/>
      </c>
    </row>
    <row r="352">
      <c r="A352" s="5" t="n"/>
      <c r="B352" s="6" t="n"/>
      <c r="C352" s="6" t="n"/>
      <c r="D352" s="6" t="n"/>
      <c r="E352">
        <f>IF(OR(C352="",D352=""),"",C352*D352)</f>
        <v/>
      </c>
    </row>
    <row r="353">
      <c r="A353" s="5" t="n"/>
      <c r="B353" s="6" t="n"/>
      <c r="C353" s="6" t="n"/>
      <c r="D353" s="6" t="n"/>
      <c r="E353">
        <f>IF(OR(C353="",D353=""),"",C353*D353)</f>
        <v/>
      </c>
    </row>
    <row r="354">
      <c r="A354" s="5" t="n"/>
      <c r="B354" s="6" t="n"/>
      <c r="C354" s="6" t="n"/>
      <c r="D354" s="6" t="n"/>
      <c r="E354">
        <f>IF(OR(C354="",D354=""),"",C354*D354)</f>
        <v/>
      </c>
    </row>
    <row r="355">
      <c r="A355" s="5" t="n"/>
      <c r="B355" s="6" t="n"/>
      <c r="C355" s="6" t="n"/>
      <c r="D355" s="6" t="n"/>
      <c r="E355">
        <f>IF(OR(C355="",D355=""),"",C355*D355)</f>
        <v/>
      </c>
    </row>
    <row r="356">
      <c r="A356" s="5" t="n"/>
      <c r="B356" s="6" t="n"/>
      <c r="C356" s="6" t="n"/>
      <c r="D356" s="6" t="n"/>
      <c r="E356">
        <f>IF(OR(C356="",D356=""),"",C356*D356)</f>
        <v/>
      </c>
    </row>
    <row r="357">
      <c r="A357" s="5" t="n"/>
      <c r="B357" s="6" t="n"/>
      <c r="C357" s="6" t="n"/>
      <c r="D357" s="6" t="n"/>
      <c r="E357">
        <f>IF(OR(C357="",D357=""),"",C357*D357)</f>
        <v/>
      </c>
    </row>
    <row r="358">
      <c r="A358" s="5" t="n"/>
      <c r="B358" s="6" t="n"/>
      <c r="C358" s="6" t="n"/>
      <c r="D358" s="6" t="n"/>
      <c r="E358">
        <f>IF(OR(C358="",D358=""),"",C358*D358)</f>
        <v/>
      </c>
    </row>
    <row r="359">
      <c r="A359" s="5" t="n"/>
      <c r="B359" s="6" t="n"/>
      <c r="C359" s="6" t="n"/>
      <c r="D359" s="6" t="n"/>
      <c r="E359">
        <f>IF(OR(C359="",D359=""),"",C359*D359)</f>
        <v/>
      </c>
    </row>
    <row r="360">
      <c r="A360" s="5" t="n"/>
      <c r="B360" s="6" t="n"/>
      <c r="C360" s="6" t="n"/>
      <c r="D360" s="6" t="n"/>
      <c r="E360">
        <f>IF(OR(C360="",D360=""),"",C360*D360)</f>
        <v/>
      </c>
    </row>
    <row r="361">
      <c r="A361" s="5" t="n"/>
      <c r="B361" s="6" t="n"/>
      <c r="C361" s="6" t="n"/>
      <c r="D361" s="6" t="n"/>
      <c r="E361">
        <f>IF(OR(C361="",D361=""),"",C361*D361)</f>
        <v/>
      </c>
    </row>
    <row r="362">
      <c r="A362" s="5" t="n"/>
      <c r="B362" s="6" t="n"/>
      <c r="C362" s="6" t="n"/>
      <c r="D362" s="6" t="n"/>
      <c r="E362">
        <f>IF(OR(C362="",D362=""),"",C362*D362)</f>
        <v/>
      </c>
    </row>
    <row r="363">
      <c r="A363" s="5" t="n"/>
      <c r="B363" s="6" t="n"/>
      <c r="C363" s="6" t="n"/>
      <c r="D363" s="6" t="n"/>
      <c r="E363">
        <f>IF(OR(C363="",D363=""),"",C363*D363)</f>
        <v/>
      </c>
    </row>
    <row r="364">
      <c r="A364" s="5" t="n"/>
      <c r="B364" s="6" t="n"/>
      <c r="C364" s="6" t="n"/>
      <c r="D364" s="6" t="n"/>
      <c r="E364">
        <f>IF(OR(C364="",D364=""),"",C364*D364)</f>
        <v/>
      </c>
    </row>
    <row r="365">
      <c r="A365" s="5" t="n"/>
      <c r="B365" s="6" t="n"/>
      <c r="C365" s="6" t="n"/>
      <c r="D365" s="6" t="n"/>
      <c r="E365">
        <f>IF(OR(C365="",D365=""),"",C365*D365)</f>
        <v/>
      </c>
    </row>
    <row r="366">
      <c r="A366" s="5" t="n"/>
      <c r="B366" s="6" t="n"/>
      <c r="C366" s="6" t="n"/>
      <c r="D366" s="6" t="n"/>
      <c r="E366">
        <f>IF(OR(C366="",D366=""),"",C366*D366)</f>
        <v/>
      </c>
    </row>
    <row r="367">
      <c r="A367" s="5" t="n"/>
      <c r="B367" s="6" t="n"/>
      <c r="C367" s="6" t="n"/>
      <c r="D367" s="6" t="n"/>
      <c r="E367">
        <f>IF(OR(C367="",D367=""),"",C367*D367)</f>
        <v/>
      </c>
    </row>
    <row r="368">
      <c r="A368" s="5" t="n"/>
      <c r="B368" s="6" t="n"/>
      <c r="C368" s="6" t="n"/>
      <c r="D368" s="6" t="n"/>
      <c r="E368">
        <f>IF(OR(C368="",D368=""),"",C368*D368)</f>
        <v/>
      </c>
    </row>
    <row r="369">
      <c r="A369" s="5" t="n"/>
      <c r="B369" s="6" t="n"/>
      <c r="C369" s="6" t="n"/>
      <c r="D369" s="6" t="n"/>
      <c r="E369">
        <f>IF(OR(C369="",D369=""),"",C369*D369)</f>
        <v/>
      </c>
    </row>
    <row r="370">
      <c r="A370" s="5" t="n"/>
      <c r="B370" s="6" t="n"/>
      <c r="C370" s="6" t="n"/>
      <c r="D370" s="6" t="n"/>
      <c r="E370">
        <f>IF(OR(C370="",D370=""),"",C370*D370)</f>
        <v/>
      </c>
    </row>
    <row r="371">
      <c r="A371" s="5" t="n"/>
      <c r="B371" s="6" t="n"/>
      <c r="C371" s="6" t="n"/>
      <c r="D371" s="6" t="n"/>
      <c r="E371">
        <f>IF(OR(C371="",D371=""),"",C371*D371)</f>
        <v/>
      </c>
    </row>
    <row r="372">
      <c r="A372" s="5" t="n"/>
      <c r="B372" s="6" t="n"/>
      <c r="C372" s="6" t="n"/>
      <c r="D372" s="6" t="n"/>
      <c r="E372">
        <f>IF(OR(C372="",D372=""),"",C372*D372)</f>
        <v/>
      </c>
    </row>
    <row r="373">
      <c r="A373" s="5" t="n"/>
      <c r="B373" s="6" t="n"/>
      <c r="C373" s="6" t="n"/>
      <c r="D373" s="6" t="n"/>
      <c r="E373">
        <f>IF(OR(C373="",D373=""),"",C373*D373)</f>
        <v/>
      </c>
    </row>
    <row r="374">
      <c r="A374" s="5" t="n"/>
      <c r="B374" s="6" t="n"/>
      <c r="C374" s="6" t="n"/>
      <c r="D374" s="6" t="n"/>
      <c r="E374">
        <f>IF(OR(C374="",D374=""),"",C374*D374)</f>
        <v/>
      </c>
    </row>
    <row r="375">
      <c r="A375" s="5" t="n"/>
      <c r="B375" s="6" t="n"/>
      <c r="C375" s="6" t="n"/>
      <c r="D375" s="6" t="n"/>
      <c r="E375">
        <f>IF(OR(C375="",D375=""),"",C375*D375)</f>
        <v/>
      </c>
    </row>
    <row r="376">
      <c r="A376" s="5" t="n"/>
      <c r="B376" s="6" t="n"/>
      <c r="C376" s="6" t="n"/>
      <c r="D376" s="6" t="n"/>
      <c r="E376">
        <f>IF(OR(C376="",D376=""),"",C376*D376)</f>
        <v/>
      </c>
    </row>
    <row r="377">
      <c r="A377" s="5" t="n"/>
      <c r="B377" s="6" t="n"/>
      <c r="C377" s="6" t="n"/>
      <c r="D377" s="6" t="n"/>
      <c r="E377">
        <f>IF(OR(C377="",D377=""),"",C377*D377)</f>
        <v/>
      </c>
    </row>
    <row r="378">
      <c r="A378" s="5" t="n"/>
      <c r="B378" s="6" t="n"/>
      <c r="C378" s="6" t="n"/>
      <c r="D378" s="6" t="n"/>
      <c r="E378">
        <f>IF(OR(C378="",D378=""),"",C378*D378)</f>
        <v/>
      </c>
    </row>
    <row r="379">
      <c r="A379" s="5" t="n"/>
      <c r="B379" s="6" t="n"/>
      <c r="C379" s="6" t="n"/>
      <c r="D379" s="6" t="n"/>
      <c r="E379">
        <f>IF(OR(C379="",D379=""),"",C379*D379)</f>
        <v/>
      </c>
    </row>
    <row r="380">
      <c r="A380" s="5" t="n"/>
      <c r="B380" s="6" t="n"/>
      <c r="C380" s="6" t="n"/>
      <c r="D380" s="6" t="n"/>
      <c r="E380">
        <f>IF(OR(C380="",D380=""),"",C380*D380)</f>
        <v/>
      </c>
    </row>
    <row r="381">
      <c r="A381" s="5" t="n"/>
      <c r="B381" s="6" t="n"/>
      <c r="C381" s="6" t="n"/>
      <c r="D381" s="6" t="n"/>
      <c r="E381">
        <f>IF(OR(C381="",D381=""),"",C381*D381)</f>
        <v/>
      </c>
    </row>
    <row r="382">
      <c r="A382" s="5" t="n"/>
      <c r="B382" s="6" t="n"/>
      <c r="C382" s="6" t="n"/>
      <c r="D382" s="6" t="n"/>
      <c r="E382">
        <f>IF(OR(C382="",D382=""),"",C382*D382)</f>
        <v/>
      </c>
    </row>
    <row r="383">
      <c r="A383" s="5" t="n"/>
      <c r="B383" s="6" t="n"/>
      <c r="C383" s="6" t="n"/>
      <c r="D383" s="6" t="n"/>
      <c r="E383">
        <f>IF(OR(C383="",D383=""),"",C383*D383)</f>
        <v/>
      </c>
    </row>
    <row r="384">
      <c r="A384" s="5" t="n"/>
      <c r="B384" s="6" t="n"/>
      <c r="C384" s="6" t="n"/>
      <c r="D384" s="6" t="n"/>
      <c r="E384">
        <f>IF(OR(C384="",D384=""),"",C384*D384)</f>
        <v/>
      </c>
    </row>
    <row r="385">
      <c r="A385" s="5" t="n"/>
      <c r="B385" s="6" t="n"/>
      <c r="C385" s="6" t="n"/>
      <c r="D385" s="6" t="n"/>
      <c r="E385">
        <f>IF(OR(C385="",D385=""),"",C385*D385)</f>
        <v/>
      </c>
    </row>
    <row r="386">
      <c r="A386" s="5" t="n"/>
      <c r="B386" s="6" t="n"/>
      <c r="C386" s="6" t="n"/>
      <c r="D386" s="6" t="n"/>
      <c r="E386">
        <f>IF(OR(C386="",D386=""),"",C386*D386)</f>
        <v/>
      </c>
    </row>
    <row r="387">
      <c r="A387" s="5" t="n"/>
      <c r="B387" s="6" t="n"/>
      <c r="C387" s="6" t="n"/>
      <c r="D387" s="6" t="n"/>
      <c r="E387">
        <f>IF(OR(C387="",D387=""),"",C387*D387)</f>
        <v/>
      </c>
    </row>
    <row r="388">
      <c r="A388" s="5" t="n"/>
      <c r="B388" s="6" t="n"/>
      <c r="C388" s="6" t="n"/>
      <c r="D388" s="6" t="n"/>
      <c r="E388">
        <f>IF(OR(C388="",D388=""),"",C388*D388)</f>
        <v/>
      </c>
    </row>
    <row r="389">
      <c r="A389" s="5" t="n"/>
      <c r="B389" s="6" t="n"/>
      <c r="C389" s="6" t="n"/>
      <c r="D389" s="6" t="n"/>
      <c r="E389">
        <f>IF(OR(C389="",D389=""),"",C389*D389)</f>
        <v/>
      </c>
    </row>
    <row r="390">
      <c r="A390" s="5" t="n"/>
      <c r="B390" s="6" t="n"/>
      <c r="C390" s="6" t="n"/>
      <c r="D390" s="6" t="n"/>
      <c r="E390">
        <f>IF(OR(C390="",D390=""),"",C390*D390)</f>
        <v/>
      </c>
    </row>
    <row r="391">
      <c r="A391" s="5" t="n"/>
      <c r="B391" s="6" t="n"/>
      <c r="C391" s="6" t="n"/>
      <c r="D391" s="6" t="n"/>
      <c r="E391">
        <f>IF(OR(C391="",D391=""),"",C391*D391)</f>
        <v/>
      </c>
    </row>
    <row r="392">
      <c r="A392" s="5" t="n"/>
      <c r="B392" s="6" t="n"/>
      <c r="C392" s="6" t="n"/>
      <c r="D392" s="6" t="n"/>
      <c r="E392">
        <f>IF(OR(C392="",D392=""),"",C392*D392)</f>
        <v/>
      </c>
    </row>
    <row r="393">
      <c r="A393" s="5" t="n"/>
      <c r="B393" s="6" t="n"/>
      <c r="C393" s="6" t="n"/>
      <c r="D393" s="6" t="n"/>
      <c r="E393">
        <f>IF(OR(C393="",D393=""),"",C393*D393)</f>
        <v/>
      </c>
    </row>
    <row r="394">
      <c r="A394" s="5" t="n"/>
      <c r="B394" s="6" t="n"/>
      <c r="C394" s="6" t="n"/>
      <c r="D394" s="6" t="n"/>
      <c r="E394">
        <f>IF(OR(C394="",D394=""),"",C394*D394)</f>
        <v/>
      </c>
    </row>
    <row r="395">
      <c r="A395" s="5" t="n"/>
      <c r="B395" s="6" t="n"/>
      <c r="C395" s="6" t="n"/>
      <c r="D395" s="6" t="n"/>
      <c r="E395">
        <f>IF(OR(C395="",D395=""),"",C395*D395)</f>
        <v/>
      </c>
    </row>
    <row r="396">
      <c r="A396" s="5" t="n"/>
      <c r="B396" s="6" t="n"/>
      <c r="C396" s="6" t="n"/>
      <c r="D396" s="6" t="n"/>
      <c r="E396">
        <f>IF(OR(C396="",D396=""),"",C396*D396)</f>
        <v/>
      </c>
    </row>
    <row r="397">
      <c r="A397" s="5" t="n"/>
      <c r="B397" s="6" t="n"/>
      <c r="C397" s="6" t="n"/>
      <c r="D397" s="6" t="n"/>
      <c r="E397">
        <f>IF(OR(C397="",D397=""),"",C397*D397)</f>
        <v/>
      </c>
    </row>
    <row r="398">
      <c r="A398" s="5" t="n"/>
      <c r="B398" s="6" t="n"/>
      <c r="C398" s="6" t="n"/>
      <c r="D398" s="6" t="n"/>
      <c r="E398">
        <f>IF(OR(C398="",D398=""),"",C398*D398)</f>
        <v/>
      </c>
    </row>
    <row r="399">
      <c r="A399" s="5" t="n"/>
      <c r="B399" s="6" t="n"/>
      <c r="C399" s="6" t="n"/>
      <c r="D399" s="6" t="n"/>
      <c r="E399">
        <f>IF(OR(C399="",D399=""),"",C399*D399)</f>
        <v/>
      </c>
    </row>
    <row r="400">
      <c r="A400" s="5" t="n"/>
      <c r="B400" s="6" t="n"/>
      <c r="C400" s="6" t="n"/>
      <c r="D400" s="6" t="n"/>
      <c r="E400">
        <f>IF(OR(C400="",D400=""),"",C400*D400)</f>
        <v/>
      </c>
    </row>
    <row r="401">
      <c r="A401" s="5" t="n"/>
      <c r="B401" s="6" t="n"/>
      <c r="C401" s="6" t="n"/>
      <c r="D401" s="6" t="n"/>
      <c r="E401">
        <f>IF(OR(C401="",D401=""),"",C401*D401)</f>
        <v/>
      </c>
    </row>
    <row r="402">
      <c r="A402" s="5" t="n"/>
      <c r="B402" s="6" t="n"/>
      <c r="C402" s="6" t="n"/>
      <c r="D402" s="6" t="n"/>
      <c r="E402">
        <f>IF(OR(C402="",D402=""),"",C402*D402)</f>
        <v/>
      </c>
    </row>
    <row r="403">
      <c r="A403" s="5" t="n"/>
      <c r="B403" s="6" t="n"/>
      <c r="C403" s="6" t="n"/>
      <c r="D403" s="6" t="n"/>
      <c r="E403">
        <f>IF(OR(C403="",D403=""),"",C403*D403)</f>
        <v/>
      </c>
    </row>
    <row r="404">
      <c r="A404" s="5" t="n"/>
      <c r="B404" s="6" t="n"/>
      <c r="C404" s="6" t="n"/>
      <c r="D404" s="6" t="n"/>
      <c r="E404">
        <f>IF(OR(C404="",D404=""),"",C404*D404)</f>
        <v/>
      </c>
    </row>
    <row r="405">
      <c r="A405" s="5" t="n"/>
      <c r="B405" s="6" t="n"/>
      <c r="C405" s="6" t="n"/>
      <c r="D405" s="6" t="n"/>
      <c r="E405">
        <f>IF(OR(C405="",D405=""),"",C405*D405)</f>
        <v/>
      </c>
    </row>
    <row r="406">
      <c r="A406" s="5" t="n"/>
      <c r="B406" s="6" t="n"/>
      <c r="C406" s="6" t="n"/>
      <c r="D406" s="6" t="n"/>
      <c r="E406">
        <f>IF(OR(C406="",D406=""),"",C406*D406)</f>
        <v/>
      </c>
    </row>
    <row r="407">
      <c r="A407" s="5" t="n"/>
      <c r="B407" s="6" t="n"/>
      <c r="C407" s="6" t="n"/>
      <c r="D407" s="6" t="n"/>
      <c r="E407">
        <f>IF(OR(C407="",D407=""),"",C407*D407)</f>
        <v/>
      </c>
    </row>
    <row r="408">
      <c r="A408" s="5" t="n"/>
      <c r="B408" s="6" t="n"/>
      <c r="C408" s="6" t="n"/>
      <c r="D408" s="6" t="n"/>
      <c r="E408">
        <f>IF(OR(C408="",D408=""),"",C408*D408)</f>
        <v/>
      </c>
    </row>
    <row r="409">
      <c r="A409" s="5" t="n"/>
      <c r="B409" s="6" t="n"/>
      <c r="C409" s="6" t="n"/>
      <c r="D409" s="6" t="n"/>
      <c r="E409">
        <f>IF(OR(C409="",D409=""),"",C409*D409)</f>
        <v/>
      </c>
    </row>
    <row r="410">
      <c r="A410" s="5" t="n"/>
      <c r="B410" s="6" t="n"/>
      <c r="C410" s="6" t="n"/>
      <c r="D410" s="6" t="n"/>
      <c r="E410">
        <f>IF(OR(C410="",D410=""),"",C410*D410)</f>
        <v/>
      </c>
    </row>
    <row r="411">
      <c r="A411" s="5" t="n"/>
      <c r="B411" s="6" t="n"/>
      <c r="C411" s="6" t="n"/>
      <c r="D411" s="6" t="n"/>
      <c r="E411">
        <f>IF(OR(C411="",D411=""),"",C411*D411)</f>
        <v/>
      </c>
    </row>
    <row r="412">
      <c r="A412" s="5" t="n"/>
      <c r="B412" s="6" t="n"/>
      <c r="C412" s="6" t="n"/>
      <c r="D412" s="6" t="n"/>
      <c r="E412">
        <f>IF(OR(C412="",D412=""),"",C412*D412)</f>
        <v/>
      </c>
    </row>
    <row r="413">
      <c r="A413" s="5" t="n"/>
      <c r="B413" s="6" t="n"/>
      <c r="C413" s="6" t="n"/>
      <c r="D413" s="6" t="n"/>
      <c r="E413">
        <f>IF(OR(C413="",D413=""),"",C413*D413)</f>
        <v/>
      </c>
    </row>
    <row r="414">
      <c r="A414" s="5" t="n"/>
      <c r="B414" s="6" t="n"/>
      <c r="C414" s="6" t="n"/>
      <c r="D414" s="6" t="n"/>
      <c r="E414">
        <f>IF(OR(C414="",D414=""),"",C414*D414)</f>
        <v/>
      </c>
    </row>
    <row r="415">
      <c r="A415" s="5" t="n"/>
      <c r="B415" s="6" t="n"/>
      <c r="C415" s="6" t="n"/>
      <c r="D415" s="6" t="n"/>
      <c r="E415">
        <f>IF(OR(C415="",D415=""),"",C415*D415)</f>
        <v/>
      </c>
    </row>
    <row r="416">
      <c r="A416" s="5" t="n"/>
      <c r="B416" s="6" t="n"/>
      <c r="C416" s="6" t="n"/>
      <c r="D416" s="6" t="n"/>
      <c r="E416">
        <f>IF(OR(C416="",D416=""),"",C416*D416)</f>
        <v/>
      </c>
    </row>
    <row r="417">
      <c r="A417" s="5" t="n"/>
      <c r="B417" s="6" t="n"/>
      <c r="C417" s="6" t="n"/>
      <c r="D417" s="6" t="n"/>
      <c r="E417">
        <f>IF(OR(C417="",D417=""),"",C417*D417)</f>
        <v/>
      </c>
    </row>
    <row r="418">
      <c r="A418" s="5" t="n"/>
      <c r="B418" s="6" t="n"/>
      <c r="C418" s="6" t="n"/>
      <c r="D418" s="6" t="n"/>
      <c r="E418">
        <f>IF(OR(C418="",D418=""),"",C418*D418)</f>
        <v/>
      </c>
    </row>
    <row r="419">
      <c r="A419" s="5" t="n"/>
      <c r="B419" s="6" t="n"/>
      <c r="C419" s="6" t="n"/>
      <c r="D419" s="6" t="n"/>
      <c r="E419">
        <f>IF(OR(C419="",D419=""),"",C419*D419)</f>
        <v/>
      </c>
    </row>
    <row r="420">
      <c r="A420" s="5" t="n"/>
      <c r="B420" s="6" t="n"/>
      <c r="C420" s="6" t="n"/>
      <c r="D420" s="6" t="n"/>
      <c r="E420">
        <f>IF(OR(C420="",D420=""),"",C420*D420)</f>
        <v/>
      </c>
    </row>
    <row r="421">
      <c r="A421" s="5" t="n"/>
      <c r="B421" s="6" t="n"/>
      <c r="C421" s="6" t="n"/>
      <c r="D421" s="6" t="n"/>
      <c r="E421">
        <f>IF(OR(C421="",D421=""),"",C421*D421)</f>
        <v/>
      </c>
    </row>
    <row r="422">
      <c r="A422" s="5" t="n"/>
      <c r="B422" s="6" t="n"/>
      <c r="C422" s="6" t="n"/>
      <c r="D422" s="6" t="n"/>
      <c r="E422">
        <f>IF(OR(C422="",D422=""),"",C422*D422)</f>
        <v/>
      </c>
    </row>
    <row r="423">
      <c r="A423" s="5" t="n"/>
      <c r="B423" s="6" t="n"/>
      <c r="C423" s="6" t="n"/>
      <c r="D423" s="6" t="n"/>
      <c r="E423">
        <f>IF(OR(C423="",D423=""),"",C423*D423)</f>
        <v/>
      </c>
    </row>
    <row r="424">
      <c r="A424" s="5" t="n"/>
      <c r="B424" s="6" t="n"/>
      <c r="C424" s="6" t="n"/>
      <c r="D424" s="6" t="n"/>
      <c r="E424">
        <f>IF(OR(C424="",D424=""),"",C424*D424)</f>
        <v/>
      </c>
    </row>
    <row r="425">
      <c r="A425" s="5" t="n"/>
      <c r="B425" s="6" t="n"/>
      <c r="C425" s="6" t="n"/>
      <c r="D425" s="6" t="n"/>
      <c r="E425">
        <f>IF(OR(C425="",D425=""),"",C425*D425)</f>
        <v/>
      </c>
    </row>
    <row r="426">
      <c r="A426" s="5" t="n"/>
      <c r="B426" s="6" t="n"/>
      <c r="C426" s="6" t="n"/>
      <c r="D426" s="6" t="n"/>
      <c r="E426">
        <f>IF(OR(C426="",D426=""),"",C426*D426)</f>
        <v/>
      </c>
    </row>
    <row r="427">
      <c r="A427" s="5" t="n"/>
      <c r="B427" s="6" t="n"/>
      <c r="C427" s="6" t="n"/>
      <c r="D427" s="6" t="n"/>
      <c r="E427">
        <f>IF(OR(C427="",D427=""),"",C427*D427)</f>
        <v/>
      </c>
    </row>
    <row r="428">
      <c r="A428" s="5" t="n"/>
      <c r="B428" s="6" t="n"/>
      <c r="C428" s="6" t="n"/>
      <c r="D428" s="6" t="n"/>
      <c r="E428">
        <f>IF(OR(C428="",D428=""),"",C428*D428)</f>
        <v/>
      </c>
    </row>
    <row r="429">
      <c r="A429" s="5" t="n"/>
      <c r="B429" s="6" t="n"/>
      <c r="C429" s="6" t="n"/>
      <c r="D429" s="6" t="n"/>
      <c r="E429">
        <f>IF(OR(C429="",D429=""),"",C429*D429)</f>
        <v/>
      </c>
    </row>
    <row r="430">
      <c r="A430" s="5" t="n"/>
      <c r="B430" s="6" t="n"/>
      <c r="C430" s="6" t="n"/>
      <c r="D430" s="6" t="n"/>
      <c r="E430">
        <f>IF(OR(C430="",D430=""),"",C430*D430)</f>
        <v/>
      </c>
    </row>
    <row r="431">
      <c r="A431" s="5" t="n"/>
      <c r="B431" s="6" t="n"/>
      <c r="C431" s="6" t="n"/>
      <c r="D431" s="6" t="n"/>
      <c r="E431">
        <f>IF(OR(C431="",D431=""),"",C431*D431)</f>
        <v/>
      </c>
    </row>
    <row r="432">
      <c r="A432" s="5" t="n"/>
      <c r="B432" s="6" t="n"/>
      <c r="C432" s="6" t="n"/>
      <c r="D432" s="6" t="n"/>
      <c r="E432">
        <f>IF(OR(C432="",D432=""),"",C432*D432)</f>
        <v/>
      </c>
    </row>
    <row r="433">
      <c r="A433" s="5" t="n"/>
      <c r="B433" s="6" t="n"/>
      <c r="C433" s="6" t="n"/>
      <c r="D433" s="6" t="n"/>
      <c r="E433">
        <f>IF(OR(C433="",D433=""),"",C433*D433)</f>
        <v/>
      </c>
    </row>
    <row r="434">
      <c r="A434" s="5" t="n"/>
      <c r="B434" s="6" t="n"/>
      <c r="C434" s="6" t="n"/>
      <c r="D434" s="6" t="n"/>
      <c r="E434">
        <f>IF(OR(C434="",D434=""),"",C434*D434)</f>
        <v/>
      </c>
    </row>
    <row r="435">
      <c r="A435" s="5" t="n"/>
      <c r="B435" s="6" t="n"/>
      <c r="C435" s="6" t="n"/>
      <c r="D435" s="6" t="n"/>
      <c r="E435">
        <f>IF(OR(C435="",D435=""),"",C435*D435)</f>
        <v/>
      </c>
    </row>
    <row r="436">
      <c r="A436" s="5" t="n"/>
      <c r="B436" s="6" t="n"/>
      <c r="C436" s="6" t="n"/>
      <c r="D436" s="6" t="n"/>
      <c r="E436">
        <f>IF(OR(C436="",D436=""),"",C436*D436)</f>
        <v/>
      </c>
    </row>
    <row r="437">
      <c r="A437" s="5" t="n"/>
      <c r="B437" s="6" t="n"/>
      <c r="C437" s="6" t="n"/>
      <c r="D437" s="6" t="n"/>
      <c r="E437">
        <f>IF(OR(C437="",D437=""),"",C437*D437)</f>
        <v/>
      </c>
    </row>
    <row r="438">
      <c r="A438" s="5" t="n"/>
      <c r="B438" s="6" t="n"/>
      <c r="C438" s="6" t="n"/>
      <c r="D438" s="6" t="n"/>
      <c r="E438">
        <f>IF(OR(C438="",D438=""),"",C438*D438)</f>
        <v/>
      </c>
    </row>
    <row r="439">
      <c r="A439" s="5" t="n"/>
      <c r="B439" s="6" t="n"/>
      <c r="C439" s="6" t="n"/>
      <c r="D439" s="6" t="n"/>
      <c r="E439">
        <f>IF(OR(C439="",D439=""),"",C439*D439)</f>
        <v/>
      </c>
    </row>
    <row r="440">
      <c r="A440" s="5" t="n"/>
      <c r="B440" s="6" t="n"/>
      <c r="C440" s="6" t="n"/>
      <c r="D440" s="6" t="n"/>
      <c r="E440">
        <f>IF(OR(C440="",D440=""),"",C440*D440)</f>
        <v/>
      </c>
    </row>
    <row r="441">
      <c r="A441" s="5" t="n"/>
      <c r="B441" s="6" t="n"/>
      <c r="C441" s="6" t="n"/>
      <c r="D441" s="6" t="n"/>
      <c r="E441">
        <f>IF(OR(C441="",D441=""),"",C441*D441)</f>
        <v/>
      </c>
    </row>
    <row r="442">
      <c r="A442" s="5" t="n"/>
      <c r="B442" s="6" t="n"/>
      <c r="C442" s="6" t="n"/>
      <c r="D442" s="6" t="n"/>
      <c r="E442">
        <f>IF(OR(C442="",D442=""),"",C442*D442)</f>
        <v/>
      </c>
    </row>
    <row r="443">
      <c r="A443" s="5" t="n"/>
      <c r="B443" s="6" t="n"/>
      <c r="C443" s="6" t="n"/>
      <c r="D443" s="6" t="n"/>
      <c r="E443">
        <f>IF(OR(C443="",D443=""),"",C443*D443)</f>
        <v/>
      </c>
    </row>
    <row r="444">
      <c r="A444" s="5" t="n"/>
      <c r="B444" s="6" t="n"/>
      <c r="C444" s="6" t="n"/>
      <c r="D444" s="6" t="n"/>
      <c r="E444">
        <f>IF(OR(C444="",D444=""),"",C444*D444)</f>
        <v/>
      </c>
    </row>
    <row r="445">
      <c r="A445" s="5" t="n"/>
      <c r="B445" s="6" t="n"/>
      <c r="C445" s="6" t="n"/>
      <c r="D445" s="6" t="n"/>
      <c r="E445">
        <f>IF(OR(C445="",D445=""),"",C445*D445)</f>
        <v/>
      </c>
    </row>
    <row r="446">
      <c r="A446" s="5" t="n"/>
      <c r="B446" s="6" t="n"/>
      <c r="C446" s="6" t="n"/>
      <c r="D446" s="6" t="n"/>
      <c r="E446">
        <f>IF(OR(C446="",D446=""),"",C446*D446)</f>
        <v/>
      </c>
    </row>
    <row r="447">
      <c r="A447" s="5" t="n"/>
      <c r="B447" s="6" t="n"/>
      <c r="C447" s="6" t="n"/>
      <c r="D447" s="6" t="n"/>
      <c r="E447">
        <f>IF(OR(C447="",D447=""),"",C447*D447)</f>
        <v/>
      </c>
    </row>
    <row r="448">
      <c r="A448" s="5" t="n"/>
      <c r="B448" s="6" t="n"/>
      <c r="C448" s="6" t="n"/>
      <c r="D448" s="6" t="n"/>
      <c r="E448">
        <f>IF(OR(C448="",D448=""),"",C448*D448)</f>
        <v/>
      </c>
    </row>
    <row r="449">
      <c r="A449" s="5" t="n"/>
      <c r="B449" s="6" t="n"/>
      <c r="C449" s="6" t="n"/>
      <c r="D449" s="6" t="n"/>
      <c r="E449">
        <f>IF(OR(C449="",D449=""),"",C449*D449)</f>
        <v/>
      </c>
    </row>
    <row r="450">
      <c r="A450" s="5" t="n"/>
      <c r="B450" s="6" t="n"/>
      <c r="C450" s="6" t="n"/>
      <c r="D450" s="6" t="n"/>
      <c r="E450">
        <f>IF(OR(C450="",D450=""),"",C450*D450)</f>
        <v/>
      </c>
    </row>
    <row r="451">
      <c r="A451" s="5" t="n"/>
      <c r="B451" s="6" t="n"/>
      <c r="C451" s="6" t="n"/>
      <c r="D451" s="6" t="n"/>
      <c r="E451">
        <f>IF(OR(C451="",D451=""),"",C451*D451)</f>
        <v/>
      </c>
    </row>
    <row r="452">
      <c r="A452" s="5" t="n"/>
      <c r="B452" s="6" t="n"/>
      <c r="C452" s="6" t="n"/>
      <c r="D452" s="6" t="n"/>
      <c r="E452">
        <f>IF(OR(C452="",D452=""),"",C452*D452)</f>
        <v/>
      </c>
    </row>
    <row r="453">
      <c r="A453" s="5" t="n"/>
      <c r="B453" s="6" t="n"/>
      <c r="C453" s="6" t="n"/>
      <c r="D453" s="6" t="n"/>
      <c r="E453">
        <f>IF(OR(C453="",D453=""),"",C453*D453)</f>
        <v/>
      </c>
    </row>
    <row r="454">
      <c r="A454" s="5" t="n"/>
      <c r="B454" s="6" t="n"/>
      <c r="C454" s="6" t="n"/>
      <c r="D454" s="6" t="n"/>
      <c r="E454">
        <f>IF(OR(C454="",D454=""),"",C454*D454)</f>
        <v/>
      </c>
    </row>
    <row r="455">
      <c r="A455" s="5" t="n"/>
      <c r="B455" s="6" t="n"/>
      <c r="C455" s="6" t="n"/>
      <c r="D455" s="6" t="n"/>
      <c r="E455">
        <f>IF(OR(C455="",D455=""),"",C455*D455)</f>
        <v/>
      </c>
    </row>
    <row r="456">
      <c r="A456" s="5" t="n"/>
      <c r="B456" s="6" t="n"/>
      <c r="C456" s="6" t="n"/>
      <c r="D456" s="6" t="n"/>
      <c r="E456">
        <f>IF(OR(C456="",D456=""),"",C456*D456)</f>
        <v/>
      </c>
    </row>
    <row r="457">
      <c r="A457" s="5" t="n"/>
      <c r="B457" s="6" t="n"/>
      <c r="C457" s="6" t="n"/>
      <c r="D457" s="6" t="n"/>
      <c r="E457">
        <f>IF(OR(C457="",D457=""),"",C457*D457)</f>
        <v/>
      </c>
    </row>
    <row r="458">
      <c r="A458" s="5" t="n"/>
      <c r="B458" s="6" t="n"/>
      <c r="C458" s="6" t="n"/>
      <c r="D458" s="6" t="n"/>
      <c r="E458">
        <f>IF(OR(C458="",D458=""),"",C458*D458)</f>
        <v/>
      </c>
    </row>
    <row r="459">
      <c r="A459" s="5" t="n"/>
      <c r="B459" s="6" t="n"/>
      <c r="C459" s="6" t="n"/>
      <c r="D459" s="6" t="n"/>
      <c r="E459">
        <f>IF(OR(C459="",D459=""),"",C459*D459)</f>
        <v/>
      </c>
    </row>
    <row r="460">
      <c r="A460" s="5" t="n"/>
      <c r="B460" s="6" t="n"/>
      <c r="C460" s="6" t="n"/>
      <c r="D460" s="6" t="n"/>
      <c r="E460">
        <f>IF(OR(C460="",D460=""),"",C460*D460)</f>
        <v/>
      </c>
    </row>
    <row r="461">
      <c r="A461" s="5" t="n"/>
      <c r="B461" s="6" t="n"/>
      <c r="C461" s="6" t="n"/>
      <c r="D461" s="6" t="n"/>
      <c r="E461">
        <f>IF(OR(C461="",D461=""),"",C461*D461)</f>
        <v/>
      </c>
    </row>
    <row r="462">
      <c r="A462" s="5" t="n"/>
      <c r="B462" s="6" t="n"/>
      <c r="C462" s="6" t="n"/>
      <c r="D462" s="6" t="n"/>
      <c r="E462">
        <f>IF(OR(C462="",D462=""),"",C462*D462)</f>
        <v/>
      </c>
    </row>
    <row r="463">
      <c r="A463" s="5" t="n"/>
      <c r="B463" s="6" t="n"/>
      <c r="C463" s="6" t="n"/>
      <c r="D463" s="6" t="n"/>
      <c r="E463">
        <f>IF(OR(C463="",D463=""),"",C463*D463)</f>
        <v/>
      </c>
    </row>
    <row r="464">
      <c r="A464" s="5" t="n"/>
      <c r="B464" s="6" t="n"/>
      <c r="C464" s="6" t="n"/>
      <c r="D464" s="6" t="n"/>
      <c r="E464">
        <f>IF(OR(C464="",D464=""),"",C464*D464)</f>
        <v/>
      </c>
    </row>
    <row r="465">
      <c r="A465" s="5" t="n"/>
      <c r="B465" s="6" t="n"/>
      <c r="C465" s="6" t="n"/>
      <c r="D465" s="6" t="n"/>
      <c r="E465">
        <f>IF(OR(C465="",D465=""),"",C465*D465)</f>
        <v/>
      </c>
    </row>
    <row r="466">
      <c r="A466" s="5" t="n"/>
      <c r="B466" s="6" t="n"/>
      <c r="C466" s="6" t="n"/>
      <c r="D466" s="6" t="n"/>
      <c r="E466">
        <f>IF(OR(C466="",D466=""),"",C466*D466)</f>
        <v/>
      </c>
    </row>
    <row r="467">
      <c r="A467" s="5" t="n"/>
      <c r="B467" s="6" t="n"/>
      <c r="C467" s="6" t="n"/>
      <c r="D467" s="6" t="n"/>
      <c r="E467">
        <f>IF(OR(C467="",D467=""),"",C467*D467)</f>
        <v/>
      </c>
    </row>
    <row r="468">
      <c r="A468" s="5" t="n"/>
      <c r="B468" s="6" t="n"/>
      <c r="C468" s="6" t="n"/>
      <c r="D468" s="6" t="n"/>
      <c r="E468">
        <f>IF(OR(C468="",D468=""),"",C468*D468)</f>
        <v/>
      </c>
    </row>
    <row r="469">
      <c r="A469" s="5" t="n"/>
      <c r="B469" s="6" t="n"/>
      <c r="C469" s="6" t="n"/>
      <c r="D469" s="6" t="n"/>
      <c r="E469">
        <f>IF(OR(C469="",D469=""),"",C469*D469)</f>
        <v/>
      </c>
    </row>
    <row r="470">
      <c r="A470" s="5" t="n"/>
      <c r="B470" s="6" t="n"/>
      <c r="C470" s="6" t="n"/>
      <c r="D470" s="6" t="n"/>
      <c r="E470">
        <f>IF(OR(C470="",D470=""),"",C470*D470)</f>
        <v/>
      </c>
    </row>
    <row r="471">
      <c r="A471" s="5" t="n"/>
      <c r="B471" s="6" t="n"/>
      <c r="C471" s="6" t="n"/>
      <c r="D471" s="6" t="n"/>
      <c r="E471">
        <f>IF(OR(C471="",D471=""),"",C471*D471)</f>
        <v/>
      </c>
    </row>
    <row r="472">
      <c r="A472" s="5" t="n"/>
      <c r="B472" s="6" t="n"/>
      <c r="C472" s="6" t="n"/>
      <c r="D472" s="6" t="n"/>
      <c r="E472">
        <f>IF(OR(C472="",D472=""),"",C472*D472)</f>
        <v/>
      </c>
    </row>
    <row r="473">
      <c r="A473" s="5" t="n"/>
      <c r="B473" s="6" t="n"/>
      <c r="C473" s="6" t="n"/>
      <c r="D473" s="6" t="n"/>
      <c r="E473">
        <f>IF(OR(C473="",D473=""),"",C473*D473)</f>
        <v/>
      </c>
    </row>
    <row r="474">
      <c r="A474" s="5" t="n"/>
      <c r="B474" s="6" t="n"/>
      <c r="C474" s="6" t="n"/>
      <c r="D474" s="6" t="n"/>
      <c r="E474">
        <f>IF(OR(C474="",D474=""),"",C474*D474)</f>
        <v/>
      </c>
    </row>
    <row r="475">
      <c r="A475" s="5" t="n"/>
      <c r="B475" s="6" t="n"/>
      <c r="C475" s="6" t="n"/>
      <c r="D475" s="6" t="n"/>
      <c r="E475">
        <f>IF(OR(C475="",D475=""),"",C475*D475)</f>
        <v/>
      </c>
    </row>
    <row r="476">
      <c r="A476" s="5" t="n"/>
      <c r="B476" s="6" t="n"/>
      <c r="C476" s="6" t="n"/>
      <c r="D476" s="6" t="n"/>
      <c r="E476">
        <f>IF(OR(C476="",D476=""),"",C476*D476)</f>
        <v/>
      </c>
    </row>
    <row r="477">
      <c r="A477" s="5" t="n"/>
      <c r="B477" s="6" t="n"/>
      <c r="C477" s="6" t="n"/>
      <c r="D477" s="6" t="n"/>
      <c r="E477">
        <f>IF(OR(C477="",D477=""),"",C477*D477)</f>
        <v/>
      </c>
    </row>
    <row r="478">
      <c r="A478" s="5" t="n"/>
      <c r="B478" s="6" t="n"/>
      <c r="C478" s="6" t="n"/>
      <c r="D478" s="6" t="n"/>
      <c r="E478">
        <f>IF(OR(C478="",D478=""),"",C478*D478)</f>
        <v/>
      </c>
    </row>
    <row r="479">
      <c r="A479" s="5" t="n"/>
      <c r="B479" s="6" t="n"/>
      <c r="C479" s="6" t="n"/>
      <c r="D479" s="6" t="n"/>
      <c r="E479">
        <f>IF(OR(C479="",D479=""),"",C479*D479)</f>
        <v/>
      </c>
    </row>
    <row r="480">
      <c r="A480" s="5" t="n"/>
      <c r="B480" s="6" t="n"/>
      <c r="C480" s="6" t="n"/>
      <c r="D480" s="6" t="n"/>
      <c r="E480">
        <f>IF(OR(C480="",D480=""),"",C480*D480)</f>
        <v/>
      </c>
    </row>
    <row r="481">
      <c r="A481" s="5" t="n"/>
      <c r="B481" s="6" t="n"/>
      <c r="C481" s="6" t="n"/>
      <c r="D481" s="6" t="n"/>
      <c r="E481">
        <f>IF(OR(C481="",D481=""),"",C481*D481)</f>
        <v/>
      </c>
    </row>
    <row r="482">
      <c r="A482" s="5" t="n"/>
      <c r="B482" s="6" t="n"/>
      <c r="C482" s="6" t="n"/>
      <c r="D482" s="6" t="n"/>
      <c r="E482">
        <f>IF(OR(C482="",D482=""),"",C482*D482)</f>
        <v/>
      </c>
    </row>
    <row r="483">
      <c r="A483" s="5" t="n"/>
      <c r="B483" s="6" t="n"/>
      <c r="C483" s="6" t="n"/>
      <c r="D483" s="6" t="n"/>
      <c r="E483">
        <f>IF(OR(C483="",D483=""),"",C483*D483)</f>
        <v/>
      </c>
    </row>
    <row r="484">
      <c r="A484" s="5" t="n"/>
      <c r="B484" s="6" t="n"/>
      <c r="C484" s="6" t="n"/>
      <c r="D484" s="6" t="n"/>
      <c r="E484">
        <f>IF(OR(C484="",D484=""),"",C484*D484)</f>
        <v/>
      </c>
    </row>
    <row r="485">
      <c r="A485" s="5" t="n"/>
      <c r="B485" s="6" t="n"/>
      <c r="C485" s="6" t="n"/>
      <c r="D485" s="6" t="n"/>
      <c r="E485">
        <f>IF(OR(C485="",D485=""),"",C485*D485)</f>
        <v/>
      </c>
    </row>
    <row r="486">
      <c r="A486" s="5" t="n"/>
      <c r="B486" s="6" t="n"/>
      <c r="C486" s="6" t="n"/>
      <c r="D486" s="6" t="n"/>
      <c r="E486">
        <f>IF(OR(C486="",D486=""),"",C486*D486)</f>
        <v/>
      </c>
    </row>
    <row r="487">
      <c r="A487" s="5" t="n"/>
      <c r="B487" s="6" t="n"/>
      <c r="C487" s="6" t="n"/>
      <c r="D487" s="6" t="n"/>
      <c r="E487">
        <f>IF(OR(C487="",D487=""),"",C487*D487)</f>
        <v/>
      </c>
    </row>
    <row r="488">
      <c r="A488" s="5" t="n"/>
      <c r="B488" s="6" t="n"/>
      <c r="C488" s="6" t="n"/>
      <c r="D488" s="6" t="n"/>
      <c r="E488">
        <f>IF(OR(C488="",D488=""),"",C488*D488)</f>
        <v/>
      </c>
    </row>
    <row r="489">
      <c r="A489" s="5" t="n"/>
      <c r="B489" s="6" t="n"/>
      <c r="C489" s="6" t="n"/>
      <c r="D489" s="6" t="n"/>
      <c r="E489">
        <f>IF(OR(C489="",D489=""),"",C489*D489)</f>
        <v/>
      </c>
    </row>
    <row r="490">
      <c r="A490" s="5" t="n"/>
      <c r="B490" s="6" t="n"/>
      <c r="C490" s="6" t="n"/>
      <c r="D490" s="6" t="n"/>
      <c r="E490">
        <f>IF(OR(C490="",D490=""),"",C490*D490)</f>
        <v/>
      </c>
    </row>
    <row r="491">
      <c r="A491" s="5" t="n"/>
      <c r="B491" s="6" t="n"/>
      <c r="C491" s="6" t="n"/>
      <c r="D491" s="6" t="n"/>
      <c r="E491">
        <f>IF(OR(C491="",D491=""),"",C491*D491)</f>
        <v/>
      </c>
    </row>
    <row r="492">
      <c r="A492" s="5" t="n"/>
      <c r="B492" s="6" t="n"/>
      <c r="C492" s="6" t="n"/>
      <c r="D492" s="6" t="n"/>
      <c r="E492">
        <f>IF(OR(C492="",D492=""),"",C492*D492)</f>
        <v/>
      </c>
    </row>
    <row r="493">
      <c r="A493" s="5" t="n"/>
      <c r="B493" s="6" t="n"/>
      <c r="C493" s="6" t="n"/>
      <c r="D493" s="6" t="n"/>
      <c r="E493">
        <f>IF(OR(C493="",D493=""),"",C493*D493)</f>
        <v/>
      </c>
    </row>
    <row r="494">
      <c r="A494" s="5" t="n"/>
      <c r="B494" s="6" t="n"/>
      <c r="C494" s="6" t="n"/>
      <c r="D494" s="6" t="n"/>
      <c r="E494">
        <f>IF(OR(C494="",D494=""),"",C494*D494)</f>
        <v/>
      </c>
    </row>
    <row r="495">
      <c r="A495" s="5" t="n"/>
      <c r="B495" s="6" t="n"/>
      <c r="C495" s="6" t="n"/>
      <c r="D495" s="6" t="n"/>
      <c r="E495">
        <f>IF(OR(C495="",D495=""),"",C495*D495)</f>
        <v/>
      </c>
    </row>
    <row r="496">
      <c r="A496" s="5" t="n"/>
      <c r="B496" s="6" t="n"/>
      <c r="C496" s="6" t="n"/>
      <c r="D496" s="6" t="n"/>
      <c r="E496">
        <f>IF(OR(C496="",D496=""),"",C496*D496)</f>
        <v/>
      </c>
    </row>
    <row r="497">
      <c r="A497" s="5" t="n"/>
      <c r="B497" s="6" t="n"/>
      <c r="C497" s="6" t="n"/>
      <c r="D497" s="6" t="n"/>
      <c r="E497">
        <f>IF(OR(C497="",D497=""),"",C497*D497)</f>
        <v/>
      </c>
    </row>
    <row r="498">
      <c r="A498" s="5" t="n"/>
      <c r="B498" s="6" t="n"/>
      <c r="C498" s="6" t="n"/>
      <c r="D498" s="6" t="n"/>
      <c r="E498">
        <f>IF(OR(C498="",D498=""),"",C498*D498)</f>
        <v/>
      </c>
    </row>
    <row r="499">
      <c r="A499" s="5" t="n"/>
      <c r="B499" s="6" t="n"/>
      <c r="C499" s="6" t="n"/>
      <c r="D499" s="6" t="n"/>
      <c r="E499">
        <f>IF(OR(C499="",D499=""),"",C499*D499)</f>
        <v/>
      </c>
    </row>
    <row r="500">
      <c r="A500" s="5" t="n"/>
      <c r="B500" s="6" t="n"/>
      <c r="C500" s="6" t="n"/>
      <c r="D500" s="6" t="n"/>
      <c r="E500">
        <f>IF(OR(C500="",D500=""),"",C500*D500)</f>
        <v/>
      </c>
    </row>
    <row r="501">
      <c r="A501" s="5" t="n"/>
      <c r="B501" s="6" t="n"/>
      <c r="C501" s="6" t="n"/>
      <c r="D501" s="6" t="n"/>
      <c r="E501">
        <f>IF(OR(C501="",D501=""),"",C501*D501)</f>
        <v/>
      </c>
    </row>
    <row r="502">
      <c r="A502" s="5" t="n"/>
      <c r="B502" s="6" t="n"/>
      <c r="C502" s="6" t="n"/>
      <c r="D502" s="6" t="n"/>
      <c r="E502">
        <f>IF(OR(C502="",D502=""),"",C502*D502)</f>
        <v/>
      </c>
    </row>
    <row r="503">
      <c r="A503" s="5" t="n"/>
      <c r="B503" s="6" t="n"/>
      <c r="C503" s="6" t="n"/>
      <c r="D503" s="6" t="n"/>
      <c r="E503">
        <f>IF(OR(C503="",D503=""),"",C503*D503)</f>
        <v/>
      </c>
    </row>
    <row r="504">
      <c r="A504" s="5" t="n"/>
      <c r="B504" s="6" t="n"/>
      <c r="C504" s="6" t="n"/>
      <c r="D504" s="6" t="n"/>
      <c r="E504">
        <f>IF(OR(C504="",D504=""),"",C504*D504)</f>
        <v/>
      </c>
    </row>
    <row r="505">
      <c r="A505" s="5" t="n"/>
      <c r="B505" s="6" t="n"/>
      <c r="C505" s="6" t="n"/>
      <c r="D505" s="6" t="n"/>
      <c r="E505">
        <f>IF(OR(C505="",D505=""),"",C505*D505)</f>
        <v/>
      </c>
    </row>
    <row r="506">
      <c r="A506" s="5" t="n"/>
      <c r="B506" s="6" t="n"/>
      <c r="C506" s="6" t="n"/>
      <c r="D506" s="6" t="n"/>
      <c r="E506">
        <f>IF(OR(C506="",D506=""),"",C506*D506)</f>
        <v/>
      </c>
    </row>
    <row r="507">
      <c r="A507" s="5" t="n"/>
      <c r="B507" s="6" t="n"/>
      <c r="C507" s="6" t="n"/>
      <c r="D507" s="6" t="n"/>
      <c r="E507">
        <f>IF(OR(C507="",D507=""),"",C507*D507)</f>
        <v/>
      </c>
    </row>
    <row r="508">
      <c r="A508" s="5" t="n"/>
      <c r="B508" s="6" t="n"/>
      <c r="C508" s="6" t="n"/>
      <c r="D508" s="6" t="n"/>
      <c r="E508">
        <f>IF(OR(C508="",D508=""),"",C508*D508)</f>
        <v/>
      </c>
    </row>
    <row r="509">
      <c r="A509" s="5" t="n"/>
      <c r="B509" s="6" t="n"/>
      <c r="C509" s="6" t="n"/>
      <c r="D509" s="6" t="n"/>
      <c r="E509">
        <f>IF(OR(C509="",D509=""),"",C509*D509)</f>
        <v/>
      </c>
    </row>
    <row r="510">
      <c r="A510" s="5" t="n"/>
      <c r="B510" s="6" t="n"/>
      <c r="C510" s="6" t="n"/>
      <c r="D510" s="6" t="n"/>
      <c r="E510">
        <f>IF(OR(C510="",D510=""),"",C510*D510)</f>
        <v/>
      </c>
    </row>
    <row r="511">
      <c r="A511" s="5" t="n"/>
      <c r="B511" s="6" t="n"/>
      <c r="C511" s="6" t="n"/>
      <c r="D511" s="6" t="n"/>
      <c r="E511">
        <f>IF(OR(C511="",D511=""),"",C511*D511)</f>
        <v/>
      </c>
    </row>
    <row r="512">
      <c r="A512" s="5" t="n"/>
      <c r="B512" s="6" t="n"/>
      <c r="C512" s="6" t="n"/>
      <c r="D512" s="6" t="n"/>
      <c r="E512">
        <f>IF(OR(C512="",D512=""),"",C512*D512)</f>
        <v/>
      </c>
    </row>
    <row r="513">
      <c r="A513" s="5" t="n"/>
      <c r="B513" s="6" t="n"/>
      <c r="C513" s="6" t="n"/>
      <c r="D513" s="6" t="n"/>
      <c r="E513">
        <f>IF(OR(C513="",D513=""),"",C513*D513)</f>
        <v/>
      </c>
    </row>
    <row r="514">
      <c r="A514" s="5" t="n"/>
      <c r="B514" s="6" t="n"/>
      <c r="C514" s="6" t="n"/>
      <c r="D514" s="6" t="n"/>
      <c r="E514">
        <f>IF(OR(C514="",D514=""),"",C514*D514)</f>
        <v/>
      </c>
    </row>
    <row r="515">
      <c r="A515" s="5" t="n"/>
      <c r="B515" s="6" t="n"/>
      <c r="C515" s="6" t="n"/>
      <c r="D515" s="6" t="n"/>
      <c r="E515">
        <f>IF(OR(C515="",D515=""),"",C515*D515)</f>
        <v/>
      </c>
    </row>
    <row r="516">
      <c r="A516" s="5" t="n"/>
      <c r="B516" s="6" t="n"/>
      <c r="C516" s="6" t="n"/>
      <c r="D516" s="6" t="n"/>
      <c r="E516">
        <f>IF(OR(C516="",D516=""),"",C516*D516)</f>
        <v/>
      </c>
    </row>
    <row r="517">
      <c r="A517" s="5" t="n"/>
      <c r="B517" s="6" t="n"/>
      <c r="C517" s="6" t="n"/>
      <c r="D517" s="6" t="n"/>
      <c r="E517">
        <f>IF(OR(C517="",D517=""),"",C517*D517)</f>
        <v/>
      </c>
    </row>
    <row r="518">
      <c r="A518" s="5" t="n"/>
      <c r="B518" s="6" t="n"/>
      <c r="C518" s="6" t="n"/>
      <c r="D518" s="6" t="n"/>
      <c r="E518">
        <f>IF(OR(C518="",D518=""),"",C518*D518)</f>
        <v/>
      </c>
    </row>
    <row r="519">
      <c r="A519" s="5" t="n"/>
      <c r="B519" s="6" t="n"/>
      <c r="C519" s="6" t="n"/>
      <c r="D519" s="6" t="n"/>
      <c r="E519">
        <f>IF(OR(C519="",D519=""),"",C519*D519)</f>
        <v/>
      </c>
    </row>
    <row r="520">
      <c r="A520" s="5" t="n"/>
      <c r="B520" s="6" t="n"/>
      <c r="C520" s="6" t="n"/>
      <c r="D520" s="6" t="n"/>
      <c r="E520">
        <f>IF(OR(C520="",D520=""),"",C520*D520)</f>
        <v/>
      </c>
    </row>
    <row r="521">
      <c r="A521" s="5" t="n"/>
      <c r="B521" s="6" t="n"/>
      <c r="C521" s="6" t="n"/>
      <c r="D521" s="6" t="n"/>
      <c r="E521">
        <f>IF(OR(C521="",D521=""),"",C521*D521)</f>
        <v/>
      </c>
    </row>
    <row r="522">
      <c r="A522" s="5" t="n"/>
      <c r="B522" s="6" t="n"/>
      <c r="C522" s="6" t="n"/>
      <c r="D522" s="6" t="n"/>
      <c r="E522">
        <f>IF(OR(C522="",D522=""),"",C522*D522)</f>
        <v/>
      </c>
    </row>
    <row r="523">
      <c r="A523" s="5" t="n"/>
      <c r="B523" s="6" t="n"/>
      <c r="C523" s="6" t="n"/>
      <c r="D523" s="6" t="n"/>
      <c r="E523">
        <f>IF(OR(C523="",D523=""),"",C523*D523)</f>
        <v/>
      </c>
    </row>
    <row r="524">
      <c r="A524" s="5" t="n"/>
      <c r="B524" s="6" t="n"/>
      <c r="C524" s="6" t="n"/>
      <c r="D524" s="6" t="n"/>
      <c r="E524">
        <f>IF(OR(C524="",D524=""),"",C524*D524)</f>
        <v/>
      </c>
    </row>
    <row r="525">
      <c r="A525" s="5" t="n"/>
      <c r="B525" s="6" t="n"/>
      <c r="C525" s="6" t="n"/>
      <c r="D525" s="6" t="n"/>
      <c r="E525">
        <f>IF(OR(C525="",D525=""),"",C525*D525)</f>
        <v/>
      </c>
    </row>
    <row r="526">
      <c r="A526" s="5" t="n"/>
      <c r="B526" s="6" t="n"/>
      <c r="C526" s="6" t="n"/>
      <c r="D526" s="6" t="n"/>
      <c r="E526">
        <f>IF(OR(C526="",D526=""),"",C526*D526)</f>
        <v/>
      </c>
    </row>
    <row r="527">
      <c r="A527" s="5" t="n"/>
      <c r="B527" s="6" t="n"/>
      <c r="C527" s="6" t="n"/>
      <c r="D527" s="6" t="n"/>
      <c r="E527">
        <f>IF(OR(C527="",D527=""),"",C527*D527)</f>
        <v/>
      </c>
    </row>
    <row r="528">
      <c r="A528" s="5" t="n"/>
      <c r="B528" s="6" t="n"/>
      <c r="C528" s="6" t="n"/>
      <c r="D528" s="6" t="n"/>
      <c r="E528">
        <f>IF(OR(C528="",D528=""),"",C528*D528)</f>
        <v/>
      </c>
    </row>
    <row r="529">
      <c r="A529" s="5" t="n"/>
      <c r="B529" s="6" t="n"/>
      <c r="C529" s="6" t="n"/>
      <c r="D529" s="6" t="n"/>
      <c r="E529">
        <f>IF(OR(C529="",D529=""),"",C529*D529)</f>
        <v/>
      </c>
    </row>
    <row r="530">
      <c r="A530" s="5" t="n"/>
      <c r="B530" s="6" t="n"/>
      <c r="C530" s="6" t="n"/>
      <c r="D530" s="6" t="n"/>
      <c r="E530">
        <f>IF(OR(C530="",D530=""),"",C530*D530)</f>
        <v/>
      </c>
    </row>
    <row r="531">
      <c r="A531" s="5" t="n"/>
      <c r="B531" s="6" t="n"/>
      <c r="C531" s="6" t="n"/>
      <c r="D531" s="6" t="n"/>
      <c r="E531">
        <f>IF(OR(C531="",D531=""),"",C531*D531)</f>
        <v/>
      </c>
    </row>
    <row r="532">
      <c r="A532" s="5" t="n"/>
      <c r="B532" s="6" t="n"/>
      <c r="C532" s="6" t="n"/>
      <c r="D532" s="6" t="n"/>
      <c r="E532">
        <f>IF(OR(C532="",D532=""),"",C532*D532)</f>
        <v/>
      </c>
    </row>
    <row r="533">
      <c r="A533" s="5" t="n"/>
      <c r="B533" s="6" t="n"/>
      <c r="C533" s="6" t="n"/>
      <c r="D533" s="6" t="n"/>
      <c r="E533">
        <f>IF(OR(C533="",D533=""),"",C533*D533)</f>
        <v/>
      </c>
    </row>
    <row r="534">
      <c r="A534" s="5" t="n"/>
      <c r="B534" s="6" t="n"/>
      <c r="C534" s="6" t="n"/>
      <c r="D534" s="6" t="n"/>
      <c r="E534">
        <f>IF(OR(C534="",D534=""),"",C534*D534)</f>
        <v/>
      </c>
    </row>
    <row r="535">
      <c r="A535" s="5" t="n"/>
      <c r="B535" s="6" t="n"/>
      <c r="C535" s="6" t="n"/>
      <c r="D535" s="6" t="n"/>
      <c r="E535">
        <f>IF(OR(C535="",D535=""),"",C535*D535)</f>
        <v/>
      </c>
    </row>
    <row r="536">
      <c r="A536" s="5" t="n"/>
      <c r="B536" s="6" t="n"/>
      <c r="C536" s="6" t="n"/>
      <c r="D536" s="6" t="n"/>
      <c r="E536">
        <f>IF(OR(C536="",D536=""),"",C536*D536)</f>
        <v/>
      </c>
    </row>
    <row r="537">
      <c r="A537" s="5" t="n"/>
      <c r="B537" s="6" t="n"/>
      <c r="C537" s="6" t="n"/>
      <c r="D537" s="6" t="n"/>
      <c r="E537">
        <f>IF(OR(C537="",D537=""),"",C537*D537)</f>
        <v/>
      </c>
    </row>
    <row r="538">
      <c r="A538" s="5" t="n"/>
      <c r="B538" s="6" t="n"/>
      <c r="C538" s="6" t="n"/>
      <c r="D538" s="6" t="n"/>
      <c r="E538">
        <f>IF(OR(C538="",D538=""),"",C538*D538)</f>
        <v/>
      </c>
    </row>
    <row r="539">
      <c r="A539" s="5" t="n"/>
      <c r="B539" s="6" t="n"/>
      <c r="C539" s="6" t="n"/>
      <c r="D539" s="6" t="n"/>
      <c r="E539">
        <f>IF(OR(C539="",D539=""),"",C539*D539)</f>
        <v/>
      </c>
    </row>
    <row r="540">
      <c r="A540" s="5" t="n"/>
      <c r="B540" s="6" t="n"/>
      <c r="C540" s="6" t="n"/>
      <c r="D540" s="6" t="n"/>
      <c r="E540">
        <f>IF(OR(C540="",D540=""),"",C540*D540)</f>
        <v/>
      </c>
    </row>
    <row r="541">
      <c r="A541" s="5" t="n"/>
      <c r="B541" s="6" t="n"/>
      <c r="C541" s="6" t="n"/>
      <c r="D541" s="6" t="n"/>
      <c r="E541">
        <f>IF(OR(C541="",D541=""),"",C541*D541)</f>
        <v/>
      </c>
    </row>
    <row r="542">
      <c r="A542" s="5" t="n"/>
      <c r="B542" s="6" t="n"/>
      <c r="C542" s="6" t="n"/>
      <c r="D542" s="6" t="n"/>
      <c r="E542">
        <f>IF(OR(C542="",D542=""),"",C542*D542)</f>
        <v/>
      </c>
    </row>
    <row r="543">
      <c r="A543" s="5" t="n"/>
      <c r="B543" s="6" t="n"/>
      <c r="C543" s="6" t="n"/>
      <c r="D543" s="6" t="n"/>
      <c r="E543">
        <f>IF(OR(C543="",D543=""),"",C543*D543)</f>
        <v/>
      </c>
    </row>
    <row r="544">
      <c r="A544" s="5" t="n"/>
      <c r="B544" s="6" t="n"/>
      <c r="C544" s="6" t="n"/>
      <c r="D544" s="6" t="n"/>
      <c r="E544">
        <f>IF(OR(C544="",D544=""),"",C544*D544)</f>
        <v/>
      </c>
    </row>
    <row r="545">
      <c r="A545" s="5" t="n"/>
      <c r="B545" s="6" t="n"/>
      <c r="C545" s="6" t="n"/>
      <c r="D545" s="6" t="n"/>
      <c r="E545">
        <f>IF(OR(C545="",D545=""),"",C545*D545)</f>
        <v/>
      </c>
    </row>
    <row r="546">
      <c r="A546" s="5" t="n"/>
      <c r="B546" s="6" t="n"/>
      <c r="C546" s="6" t="n"/>
      <c r="D546" s="6" t="n"/>
      <c r="E546">
        <f>IF(OR(C546="",D546=""),"",C546*D546)</f>
        <v/>
      </c>
    </row>
    <row r="547">
      <c r="A547" s="5" t="n"/>
      <c r="B547" s="6" t="n"/>
      <c r="C547" s="6" t="n"/>
      <c r="D547" s="6" t="n"/>
      <c r="E547">
        <f>IF(OR(C547="",D547=""),"",C547*D547)</f>
        <v/>
      </c>
    </row>
    <row r="548">
      <c r="A548" s="5" t="n"/>
      <c r="B548" s="6" t="n"/>
      <c r="C548" s="6" t="n"/>
      <c r="D548" s="6" t="n"/>
      <c r="E548">
        <f>IF(OR(C548="",D548=""),"",C548*D548)</f>
        <v/>
      </c>
    </row>
    <row r="549">
      <c r="A549" s="5" t="n"/>
      <c r="B549" s="6" t="n"/>
      <c r="C549" s="6" t="n"/>
      <c r="D549" s="6" t="n"/>
      <c r="E549">
        <f>IF(OR(C549="",D549=""),"",C549*D549)</f>
        <v/>
      </c>
    </row>
    <row r="550">
      <c r="A550" s="5" t="n"/>
      <c r="B550" s="6" t="n"/>
      <c r="C550" s="6" t="n"/>
      <c r="D550" s="6" t="n"/>
      <c r="E550">
        <f>IF(OR(C550="",D550=""),"",C550*D550)</f>
        <v/>
      </c>
    </row>
    <row r="551">
      <c r="A551" s="5" t="n"/>
      <c r="B551" s="6" t="n"/>
      <c r="C551" s="6" t="n"/>
      <c r="D551" s="6" t="n"/>
      <c r="E551">
        <f>IF(OR(C551="",D551=""),"",C551*D551)</f>
        <v/>
      </c>
    </row>
    <row r="552">
      <c r="A552" s="5" t="n"/>
      <c r="B552" s="6" t="n"/>
      <c r="C552" s="6" t="n"/>
      <c r="D552" s="6" t="n"/>
      <c r="E552">
        <f>IF(OR(C552="",D552=""),"",C552*D552)</f>
        <v/>
      </c>
    </row>
    <row r="553">
      <c r="A553" s="5" t="n"/>
      <c r="B553" s="6" t="n"/>
      <c r="C553" s="6" t="n"/>
      <c r="D553" s="6" t="n"/>
      <c r="E553">
        <f>IF(OR(C553="",D553=""),"",C553*D553)</f>
        <v/>
      </c>
    </row>
    <row r="554">
      <c r="A554" s="5" t="n"/>
      <c r="B554" s="6" t="n"/>
      <c r="C554" s="6" t="n"/>
      <c r="D554" s="6" t="n"/>
      <c r="E554">
        <f>IF(OR(C554="",D554=""),"",C554*D554)</f>
        <v/>
      </c>
    </row>
    <row r="555">
      <c r="A555" s="5" t="n"/>
      <c r="B555" s="6" t="n"/>
      <c r="C555" s="6" t="n"/>
      <c r="D555" s="6" t="n"/>
      <c r="E555">
        <f>IF(OR(C555="",D555=""),"",C555*D555)</f>
        <v/>
      </c>
    </row>
    <row r="556">
      <c r="A556" s="5" t="n"/>
      <c r="B556" s="6" t="n"/>
      <c r="C556" s="6" t="n"/>
      <c r="D556" s="6" t="n"/>
      <c r="E556">
        <f>IF(OR(C556="",D556=""),"",C556*D556)</f>
        <v/>
      </c>
    </row>
    <row r="557">
      <c r="A557" s="5" t="n"/>
      <c r="B557" s="6" t="n"/>
      <c r="C557" s="6" t="n"/>
      <c r="D557" s="6" t="n"/>
      <c r="E557">
        <f>IF(OR(C557="",D557=""),"",C557*D557)</f>
        <v/>
      </c>
    </row>
    <row r="558">
      <c r="A558" s="5" t="n"/>
      <c r="B558" s="6" t="n"/>
      <c r="C558" s="6" t="n"/>
      <c r="D558" s="6" t="n"/>
      <c r="E558">
        <f>IF(OR(C558="",D558=""),"",C558*D558)</f>
        <v/>
      </c>
    </row>
    <row r="559">
      <c r="A559" s="5" t="n"/>
      <c r="B559" s="6" t="n"/>
      <c r="C559" s="6" t="n"/>
      <c r="D559" s="6" t="n"/>
      <c r="E559">
        <f>IF(OR(C559="",D559=""),"",C559*D559)</f>
        <v/>
      </c>
    </row>
    <row r="560">
      <c r="A560" s="5" t="n"/>
      <c r="B560" s="6" t="n"/>
      <c r="C560" s="6" t="n"/>
      <c r="D560" s="6" t="n"/>
      <c r="E560">
        <f>IF(OR(C560="",D560=""),"",C560*D560)</f>
        <v/>
      </c>
    </row>
    <row r="561">
      <c r="A561" s="5" t="n"/>
      <c r="B561" s="6" t="n"/>
      <c r="C561" s="6" t="n"/>
      <c r="D561" s="6" t="n"/>
      <c r="E561">
        <f>IF(OR(C561="",D561=""),"",C561*D561)</f>
        <v/>
      </c>
    </row>
    <row r="562">
      <c r="A562" s="5" t="n"/>
      <c r="B562" s="6" t="n"/>
      <c r="C562" s="6" t="n"/>
      <c r="D562" s="6" t="n"/>
      <c r="E562">
        <f>IF(OR(C562="",D562=""),"",C562*D562)</f>
        <v/>
      </c>
    </row>
    <row r="563">
      <c r="A563" s="5" t="n"/>
      <c r="B563" s="6" t="n"/>
      <c r="C563" s="6" t="n"/>
      <c r="D563" s="6" t="n"/>
      <c r="E563">
        <f>IF(OR(C563="",D563=""),"",C563*D563)</f>
        <v/>
      </c>
    </row>
    <row r="564">
      <c r="A564" s="5" t="n"/>
      <c r="B564" s="6" t="n"/>
      <c r="C564" s="6" t="n"/>
      <c r="D564" s="6" t="n"/>
      <c r="E564">
        <f>IF(OR(C564="",D564=""),"",C564*D564)</f>
        <v/>
      </c>
    </row>
    <row r="565">
      <c r="A565" s="5" t="n"/>
      <c r="B565" s="6" t="n"/>
      <c r="C565" s="6" t="n"/>
      <c r="D565" s="6" t="n"/>
      <c r="E565">
        <f>IF(OR(C565="",D565=""),"",C565*D565)</f>
        <v/>
      </c>
    </row>
    <row r="566">
      <c r="A566" s="5" t="n"/>
      <c r="B566" s="6" t="n"/>
      <c r="C566" s="6" t="n"/>
      <c r="D566" s="6" t="n"/>
      <c r="E566">
        <f>IF(OR(C566="",D566=""),"",C566*D566)</f>
        <v/>
      </c>
    </row>
    <row r="567">
      <c r="A567" s="5" t="n"/>
      <c r="B567" s="6" t="n"/>
      <c r="C567" s="6" t="n"/>
      <c r="D567" s="6" t="n"/>
      <c r="E567">
        <f>IF(OR(C567="",D567=""),"",C567*D567)</f>
        <v/>
      </c>
    </row>
    <row r="568">
      <c r="A568" s="5" t="n"/>
      <c r="B568" s="6" t="n"/>
      <c r="C568" s="6" t="n"/>
      <c r="D568" s="6" t="n"/>
      <c r="E568">
        <f>IF(OR(C568="",D568=""),"",C568*D568)</f>
        <v/>
      </c>
    </row>
    <row r="569">
      <c r="A569" s="5" t="n"/>
      <c r="B569" s="6" t="n"/>
      <c r="C569" s="6" t="n"/>
      <c r="D569" s="6" t="n"/>
      <c r="E569">
        <f>IF(OR(C569="",D569=""),"",C569*D569)</f>
        <v/>
      </c>
    </row>
    <row r="570">
      <c r="A570" s="5" t="n"/>
      <c r="B570" s="6" t="n"/>
      <c r="C570" s="6" t="n"/>
      <c r="D570" s="6" t="n"/>
      <c r="E570">
        <f>IF(OR(C570="",D570=""),"",C570*D570)</f>
        <v/>
      </c>
    </row>
    <row r="571">
      <c r="A571" s="5" t="n"/>
      <c r="B571" s="6" t="n"/>
      <c r="C571" s="6" t="n"/>
      <c r="D571" s="6" t="n"/>
      <c r="E571">
        <f>IF(OR(C571="",D571=""),"",C571*D571)</f>
        <v/>
      </c>
    </row>
    <row r="572">
      <c r="A572" s="5" t="n"/>
      <c r="B572" s="6" t="n"/>
      <c r="C572" s="6" t="n"/>
      <c r="D572" s="6" t="n"/>
      <c r="E572">
        <f>IF(OR(C572="",D572=""),"",C572*D572)</f>
        <v/>
      </c>
    </row>
    <row r="573">
      <c r="A573" s="5" t="n"/>
      <c r="B573" s="6" t="n"/>
      <c r="C573" s="6" t="n"/>
      <c r="D573" s="6" t="n"/>
      <c r="E573">
        <f>IF(OR(C573="",D573=""),"",C573*D573)</f>
        <v/>
      </c>
    </row>
    <row r="574">
      <c r="A574" s="5" t="n"/>
      <c r="B574" s="6" t="n"/>
      <c r="C574" s="6" t="n"/>
      <c r="D574" s="6" t="n"/>
      <c r="E574">
        <f>IF(OR(C574="",D574=""),"",C574*D574)</f>
        <v/>
      </c>
    </row>
    <row r="575">
      <c r="A575" s="5" t="n"/>
      <c r="B575" s="6" t="n"/>
      <c r="C575" s="6" t="n"/>
      <c r="D575" s="6" t="n"/>
      <c r="E575">
        <f>IF(OR(C575="",D575=""),"",C575*D575)</f>
        <v/>
      </c>
    </row>
    <row r="576">
      <c r="A576" s="5" t="n"/>
      <c r="B576" s="6" t="n"/>
      <c r="C576" s="6" t="n"/>
      <c r="D576" s="6" t="n"/>
      <c r="E576">
        <f>IF(OR(C576="",D576=""),"",C576*D576)</f>
        <v/>
      </c>
    </row>
    <row r="577">
      <c r="A577" s="5" t="n"/>
      <c r="B577" s="6" t="n"/>
      <c r="C577" s="6" t="n"/>
      <c r="D577" s="6" t="n"/>
      <c r="E577">
        <f>IF(OR(C577="",D577=""),"",C577*D577)</f>
        <v/>
      </c>
    </row>
    <row r="578">
      <c r="A578" s="5" t="n"/>
      <c r="B578" s="6" t="n"/>
      <c r="C578" s="6" t="n"/>
      <c r="D578" s="6" t="n"/>
      <c r="E578">
        <f>IF(OR(C578="",D578=""),"",C578*D578)</f>
        <v/>
      </c>
    </row>
    <row r="579">
      <c r="A579" s="5" t="n"/>
      <c r="B579" s="6" t="n"/>
      <c r="C579" s="6" t="n"/>
      <c r="D579" s="6" t="n"/>
      <c r="E579">
        <f>IF(OR(C579="",D579=""),"",C579*D579)</f>
        <v/>
      </c>
    </row>
    <row r="580">
      <c r="A580" s="5" t="n"/>
      <c r="B580" s="6" t="n"/>
      <c r="C580" s="6" t="n"/>
      <c r="D580" s="6" t="n"/>
      <c r="E580">
        <f>IF(OR(C580="",D580=""),"",C580*D580)</f>
        <v/>
      </c>
    </row>
    <row r="581">
      <c r="A581" s="5" t="n"/>
      <c r="B581" s="6" t="n"/>
      <c r="C581" s="6" t="n"/>
      <c r="D581" s="6" t="n"/>
      <c r="E581">
        <f>IF(OR(C581="",D581=""),"",C581*D581)</f>
        <v/>
      </c>
    </row>
    <row r="582">
      <c r="A582" s="5" t="n"/>
      <c r="B582" s="6" t="n"/>
      <c r="C582" s="6" t="n"/>
      <c r="D582" s="6" t="n"/>
      <c r="E582">
        <f>IF(OR(C582="",D582=""),"",C582*D582)</f>
        <v/>
      </c>
    </row>
    <row r="583">
      <c r="A583" s="5" t="n"/>
      <c r="B583" s="6" t="n"/>
      <c r="C583" s="6" t="n"/>
      <c r="D583" s="6" t="n"/>
      <c r="E583">
        <f>IF(OR(C583="",D583=""),"",C583*D583)</f>
        <v/>
      </c>
    </row>
    <row r="584">
      <c r="A584" s="5" t="n"/>
      <c r="B584" s="6" t="n"/>
      <c r="C584" s="6" t="n"/>
      <c r="D584" s="6" t="n"/>
      <c r="E584">
        <f>IF(OR(C584="",D584=""),"",C584*D584)</f>
        <v/>
      </c>
    </row>
    <row r="585">
      <c r="A585" s="5" t="n"/>
      <c r="B585" s="6" t="n"/>
      <c r="C585" s="6" t="n"/>
      <c r="D585" s="6" t="n"/>
      <c r="E585">
        <f>IF(OR(C585="",D585=""),"",C585*D585)</f>
        <v/>
      </c>
    </row>
    <row r="586">
      <c r="A586" s="5" t="n"/>
      <c r="B586" s="6" t="n"/>
      <c r="C586" s="6" t="n"/>
      <c r="D586" s="6" t="n"/>
      <c r="E586">
        <f>IF(OR(C586="",D586=""),"",C586*D586)</f>
        <v/>
      </c>
    </row>
    <row r="587">
      <c r="A587" s="5" t="n"/>
      <c r="B587" s="6" t="n"/>
      <c r="C587" s="6" t="n"/>
      <c r="D587" s="6" t="n"/>
      <c r="E587">
        <f>IF(OR(C587="",D587=""),"",C587*D587)</f>
        <v/>
      </c>
    </row>
    <row r="588">
      <c r="A588" s="5" t="n"/>
      <c r="B588" s="6" t="n"/>
      <c r="C588" s="6" t="n"/>
      <c r="D588" s="6" t="n"/>
      <c r="E588">
        <f>IF(OR(C588="",D588=""),"",C588*D588)</f>
        <v/>
      </c>
    </row>
    <row r="589">
      <c r="A589" s="5" t="n"/>
      <c r="B589" s="6" t="n"/>
      <c r="C589" s="6" t="n"/>
      <c r="D589" s="6" t="n"/>
      <c r="E589">
        <f>IF(OR(C589="",D589=""),"",C589*D589)</f>
        <v/>
      </c>
    </row>
    <row r="590">
      <c r="A590" s="5" t="n"/>
      <c r="B590" s="6" t="n"/>
      <c r="C590" s="6" t="n"/>
      <c r="D590" s="6" t="n"/>
      <c r="E590">
        <f>IF(OR(C590="",D590=""),"",C590*D590)</f>
        <v/>
      </c>
    </row>
    <row r="591">
      <c r="A591" s="5" t="n"/>
      <c r="B591" s="6" t="n"/>
      <c r="C591" s="6" t="n"/>
      <c r="D591" s="6" t="n"/>
      <c r="E591">
        <f>IF(OR(C591="",D591=""),"",C591*D591)</f>
        <v/>
      </c>
    </row>
    <row r="592">
      <c r="A592" s="5" t="n"/>
      <c r="B592" s="6" t="n"/>
      <c r="C592" s="6" t="n"/>
      <c r="D592" s="6" t="n"/>
      <c r="E592">
        <f>IF(OR(C592="",D592=""),"",C592*D592)</f>
        <v/>
      </c>
    </row>
    <row r="593">
      <c r="A593" s="5" t="n"/>
      <c r="B593" s="6" t="n"/>
      <c r="C593" s="6" t="n"/>
      <c r="D593" s="6" t="n"/>
      <c r="E593">
        <f>IF(OR(C593="",D593=""),"",C593*D593)</f>
        <v/>
      </c>
    </row>
    <row r="594">
      <c r="A594" s="5" t="n"/>
      <c r="B594" s="6" t="n"/>
      <c r="C594" s="6" t="n"/>
      <c r="D594" s="6" t="n"/>
      <c r="E594">
        <f>IF(OR(C594="",D594=""),"",C594*D594)</f>
        <v/>
      </c>
    </row>
    <row r="595">
      <c r="A595" s="5" t="n"/>
      <c r="B595" s="6" t="n"/>
      <c r="C595" s="6" t="n"/>
      <c r="D595" s="6" t="n"/>
      <c r="E595">
        <f>IF(OR(C595="",D595=""),"",C595*D595)</f>
        <v/>
      </c>
    </row>
    <row r="596">
      <c r="A596" s="5" t="n"/>
      <c r="B596" s="6" t="n"/>
      <c r="C596" s="6" t="n"/>
      <c r="D596" s="6" t="n"/>
      <c r="E596">
        <f>IF(OR(C596="",D596=""),"",C596*D596)</f>
        <v/>
      </c>
    </row>
    <row r="597">
      <c r="A597" s="5" t="n"/>
      <c r="B597" s="6" t="n"/>
      <c r="C597" s="6" t="n"/>
      <c r="D597" s="6" t="n"/>
      <c r="E597">
        <f>IF(OR(C597="",D597=""),"",C597*D597)</f>
        <v/>
      </c>
    </row>
    <row r="598">
      <c r="A598" s="5" t="n"/>
      <c r="B598" s="6" t="n"/>
      <c r="C598" s="6" t="n"/>
      <c r="D598" s="6" t="n"/>
      <c r="E598">
        <f>IF(OR(C598="",D598=""),"",C598*D598)</f>
        <v/>
      </c>
    </row>
    <row r="599">
      <c r="A599" s="5" t="n"/>
      <c r="B599" s="6" t="n"/>
      <c r="C599" s="6" t="n"/>
      <c r="D599" s="6" t="n"/>
      <c r="E599">
        <f>IF(OR(C599="",D599=""),"",C599*D599)</f>
        <v/>
      </c>
    </row>
    <row r="600">
      <c r="A600" s="5" t="n"/>
      <c r="B600" s="6" t="n"/>
      <c r="C600" s="6" t="n"/>
      <c r="D600" s="6" t="n"/>
      <c r="E600">
        <f>IF(OR(C600="",D600=""),"",C600*D600)</f>
        <v/>
      </c>
    </row>
    <row r="601">
      <c r="A601" s="5" t="n"/>
      <c r="B601" s="6" t="n"/>
      <c r="C601" s="6" t="n"/>
      <c r="D601" s="6" t="n"/>
      <c r="E601">
        <f>IF(OR(C601="",D601=""),"",C601*D601)</f>
        <v/>
      </c>
    </row>
    <row r="602">
      <c r="A602" s="5" t="n"/>
      <c r="B602" s="6" t="n"/>
      <c r="C602" s="6" t="n"/>
      <c r="D602" s="6" t="n"/>
      <c r="E602">
        <f>IF(OR(C602="",D602=""),"",C602*D602)</f>
        <v/>
      </c>
    </row>
    <row r="603">
      <c r="A603" s="5" t="n"/>
      <c r="B603" s="6" t="n"/>
      <c r="C603" s="6" t="n"/>
      <c r="D603" s="6" t="n"/>
      <c r="E603">
        <f>IF(OR(C603="",D603=""),"",C603*D603)</f>
        <v/>
      </c>
    </row>
    <row r="604">
      <c r="A604" s="5" t="n"/>
      <c r="B604" s="6" t="n"/>
      <c r="C604" s="6" t="n"/>
      <c r="D604" s="6" t="n"/>
      <c r="E604">
        <f>IF(OR(C604="",D604=""),"",C604*D604)</f>
        <v/>
      </c>
    </row>
    <row r="605">
      <c r="A605" s="5" t="n"/>
      <c r="B605" s="6" t="n"/>
      <c r="C605" s="6" t="n"/>
      <c r="D605" s="6" t="n"/>
      <c r="E605">
        <f>IF(OR(C605="",D605=""),"",C605*D605)</f>
        <v/>
      </c>
    </row>
    <row r="606">
      <c r="A606" s="5" t="n"/>
      <c r="B606" s="6" t="n"/>
      <c r="C606" s="6" t="n"/>
      <c r="D606" s="6" t="n"/>
      <c r="E606">
        <f>IF(OR(C606="",D606=""),"",C606*D606)</f>
        <v/>
      </c>
    </row>
    <row r="607">
      <c r="A607" s="5" t="n"/>
      <c r="B607" s="6" t="n"/>
      <c r="C607" s="6" t="n"/>
      <c r="D607" s="6" t="n"/>
      <c r="E607">
        <f>IF(OR(C607="",D607=""),"",C607*D607)</f>
        <v/>
      </c>
    </row>
    <row r="608">
      <c r="A608" s="5" t="n"/>
      <c r="B608" s="6" t="n"/>
      <c r="C608" s="6" t="n"/>
      <c r="D608" s="6" t="n"/>
      <c r="E608">
        <f>IF(OR(C608="",D608=""),"",C608*D608)</f>
        <v/>
      </c>
    </row>
    <row r="609">
      <c r="A609" s="5" t="n"/>
      <c r="B609" s="6" t="n"/>
      <c r="C609" s="6" t="n"/>
      <c r="D609" s="6" t="n"/>
      <c r="E609">
        <f>IF(OR(C609="",D609=""),"",C609*D609)</f>
        <v/>
      </c>
    </row>
    <row r="610">
      <c r="A610" s="5" t="n"/>
      <c r="B610" s="6" t="n"/>
      <c r="C610" s="6" t="n"/>
      <c r="D610" s="6" t="n"/>
      <c r="E610">
        <f>IF(OR(C610="",D610=""),"",C610*D610)</f>
        <v/>
      </c>
    </row>
    <row r="611">
      <c r="A611" s="5" t="n"/>
      <c r="B611" s="6" t="n"/>
      <c r="C611" s="6" t="n"/>
      <c r="D611" s="6" t="n"/>
      <c r="E611">
        <f>IF(OR(C611="",D611=""),"",C611*D611)</f>
        <v/>
      </c>
    </row>
    <row r="612">
      <c r="A612" s="5" t="n"/>
      <c r="B612" s="6" t="n"/>
      <c r="C612" s="6" t="n"/>
      <c r="D612" s="6" t="n"/>
      <c r="E612">
        <f>IF(OR(C612="",D612=""),"",C612*D612)</f>
        <v/>
      </c>
    </row>
    <row r="613">
      <c r="A613" s="5" t="n"/>
      <c r="B613" s="6" t="n"/>
      <c r="C613" s="6" t="n"/>
      <c r="D613" s="6" t="n"/>
      <c r="E613">
        <f>IF(OR(C613="",D613=""),"",C613*D613)</f>
        <v/>
      </c>
    </row>
    <row r="614">
      <c r="A614" s="5" t="n"/>
      <c r="B614" s="6" t="n"/>
      <c r="C614" s="6" t="n"/>
      <c r="D614" s="6" t="n"/>
      <c r="E614">
        <f>IF(OR(C614="",D614=""),"",C614*D614)</f>
        <v/>
      </c>
    </row>
    <row r="615">
      <c r="A615" s="5" t="n"/>
      <c r="B615" s="6" t="n"/>
      <c r="C615" s="6" t="n"/>
      <c r="D615" s="6" t="n"/>
      <c r="E615">
        <f>IF(OR(C615="",D615=""),"",C615*D615)</f>
        <v/>
      </c>
    </row>
    <row r="616">
      <c r="A616" s="5" t="n"/>
      <c r="B616" s="6" t="n"/>
      <c r="C616" s="6" t="n"/>
      <c r="D616" s="6" t="n"/>
      <c r="E616">
        <f>IF(OR(C616="",D616=""),"",C616*D616)</f>
        <v/>
      </c>
    </row>
    <row r="617">
      <c r="A617" s="5" t="n"/>
      <c r="B617" s="6" t="n"/>
      <c r="C617" s="6" t="n"/>
      <c r="D617" s="6" t="n"/>
      <c r="E617">
        <f>IF(OR(C617="",D617=""),"",C617*D617)</f>
        <v/>
      </c>
    </row>
    <row r="618">
      <c r="A618" s="5" t="n"/>
      <c r="B618" s="6" t="n"/>
      <c r="C618" s="6" t="n"/>
      <c r="D618" s="6" t="n"/>
      <c r="E618">
        <f>IF(OR(C618="",D618=""),"",C618*D618)</f>
        <v/>
      </c>
    </row>
    <row r="619">
      <c r="A619" s="5" t="n"/>
      <c r="B619" s="6" t="n"/>
      <c r="C619" s="6" t="n"/>
      <c r="D619" s="6" t="n"/>
      <c r="E619">
        <f>IF(OR(C619="",D619=""),"",C619*D619)</f>
        <v/>
      </c>
    </row>
    <row r="620">
      <c r="A620" s="5" t="n"/>
      <c r="B620" s="6" t="n"/>
      <c r="C620" s="6" t="n"/>
      <c r="D620" s="6" t="n"/>
      <c r="E620">
        <f>IF(OR(C620="",D620=""),"",C620*D620)</f>
        <v/>
      </c>
    </row>
    <row r="621">
      <c r="A621" s="5" t="n"/>
      <c r="B621" s="6" t="n"/>
      <c r="C621" s="6" t="n"/>
      <c r="D621" s="6" t="n"/>
      <c r="E621">
        <f>IF(OR(C621="",D621=""),"",C621*D621)</f>
        <v/>
      </c>
    </row>
    <row r="622">
      <c r="A622" s="5" t="n"/>
      <c r="B622" s="6" t="n"/>
      <c r="C622" s="6" t="n"/>
      <c r="D622" s="6" t="n"/>
      <c r="E622">
        <f>IF(OR(C622="",D622=""),"",C622*D622)</f>
        <v/>
      </c>
    </row>
    <row r="623">
      <c r="A623" s="5" t="n"/>
      <c r="B623" s="6" t="n"/>
      <c r="C623" s="6" t="n"/>
      <c r="D623" s="6" t="n"/>
      <c r="E623">
        <f>IF(OR(C623="",D623=""),"",C623*D623)</f>
        <v/>
      </c>
    </row>
    <row r="624">
      <c r="A624" s="5" t="n"/>
      <c r="B624" s="6" t="n"/>
      <c r="C624" s="6" t="n"/>
      <c r="D624" s="6" t="n"/>
      <c r="E624">
        <f>IF(OR(C624="",D624=""),"",C624*D624)</f>
        <v/>
      </c>
    </row>
    <row r="625">
      <c r="A625" s="5" t="n"/>
      <c r="B625" s="6" t="n"/>
      <c r="C625" s="6" t="n"/>
      <c r="D625" s="6" t="n"/>
      <c r="E625">
        <f>IF(OR(C625="",D625=""),"",C625*D625)</f>
        <v/>
      </c>
    </row>
    <row r="626">
      <c r="A626" s="5" t="n"/>
      <c r="B626" s="6" t="n"/>
      <c r="C626" s="6" t="n"/>
      <c r="D626" s="6" t="n"/>
      <c r="E626">
        <f>IF(OR(C626="",D626=""),"",C626*D626)</f>
        <v/>
      </c>
    </row>
    <row r="627">
      <c r="A627" s="5" t="n"/>
      <c r="B627" s="6" t="n"/>
      <c r="C627" s="6" t="n"/>
      <c r="D627" s="6" t="n"/>
      <c r="E627">
        <f>IF(OR(C627="",D627=""),"",C627*D627)</f>
        <v/>
      </c>
    </row>
    <row r="628">
      <c r="A628" s="5" t="n"/>
      <c r="B628" s="6" t="n"/>
      <c r="C628" s="6" t="n"/>
      <c r="D628" s="6" t="n"/>
      <c r="E628">
        <f>IF(OR(C628="",D628=""),"",C628*D628)</f>
        <v/>
      </c>
    </row>
    <row r="629">
      <c r="A629" s="5" t="n"/>
      <c r="B629" s="6" t="n"/>
      <c r="C629" s="6" t="n"/>
      <c r="D629" s="6" t="n"/>
      <c r="E629">
        <f>IF(OR(C629="",D629=""),"",C629*D629)</f>
        <v/>
      </c>
    </row>
    <row r="630">
      <c r="A630" s="5" t="n"/>
      <c r="B630" s="6" t="n"/>
      <c r="C630" s="6" t="n"/>
      <c r="D630" s="6" t="n"/>
      <c r="E630">
        <f>IF(OR(C630="",D630=""),"",C630*D630)</f>
        <v/>
      </c>
    </row>
    <row r="631">
      <c r="A631" s="5" t="n"/>
      <c r="B631" s="6" t="n"/>
      <c r="C631" s="6" t="n"/>
      <c r="D631" s="6" t="n"/>
      <c r="E631">
        <f>IF(OR(C631="",D631=""),"",C631*D631)</f>
        <v/>
      </c>
    </row>
    <row r="632">
      <c r="A632" s="5" t="n"/>
      <c r="B632" s="6" t="n"/>
      <c r="C632" s="6" t="n"/>
      <c r="D632" s="6" t="n"/>
      <c r="E632">
        <f>IF(OR(C632="",D632=""),"",C632*D632)</f>
        <v/>
      </c>
    </row>
    <row r="633">
      <c r="A633" s="5" t="n"/>
      <c r="B633" s="6" t="n"/>
      <c r="C633" s="6" t="n"/>
      <c r="D633" s="6" t="n"/>
      <c r="E633">
        <f>IF(OR(C633="",D633=""),"",C633*D633)</f>
        <v/>
      </c>
    </row>
    <row r="634">
      <c r="A634" s="5" t="n"/>
      <c r="B634" s="6" t="n"/>
      <c r="C634" s="6" t="n"/>
      <c r="D634" s="6" t="n"/>
      <c r="E634">
        <f>IF(OR(C634="",D634=""),"",C634*D634)</f>
        <v/>
      </c>
    </row>
    <row r="635">
      <c r="A635" s="5" t="n"/>
      <c r="B635" s="6" t="n"/>
      <c r="C635" s="6" t="n"/>
      <c r="D635" s="6" t="n"/>
      <c r="E635">
        <f>IF(OR(C635="",D635=""),"",C635*D635)</f>
        <v/>
      </c>
    </row>
    <row r="636">
      <c r="A636" s="5" t="n"/>
      <c r="B636" s="6" t="n"/>
      <c r="C636" s="6" t="n"/>
      <c r="D636" s="6" t="n"/>
      <c r="E636">
        <f>IF(OR(C636="",D636=""),"",C636*D636)</f>
        <v/>
      </c>
    </row>
    <row r="637">
      <c r="A637" s="5" t="n"/>
      <c r="B637" s="6" t="n"/>
      <c r="C637" s="6" t="n"/>
      <c r="D637" s="6" t="n"/>
      <c r="E637">
        <f>IF(OR(C637="",D637=""),"",C637*D637)</f>
        <v/>
      </c>
    </row>
    <row r="638">
      <c r="A638" s="5" t="n"/>
      <c r="B638" s="6" t="n"/>
      <c r="C638" s="6" t="n"/>
      <c r="D638" s="6" t="n"/>
      <c r="E638">
        <f>IF(OR(C638="",D638=""),"",C638*D638)</f>
        <v/>
      </c>
    </row>
    <row r="639">
      <c r="A639" s="5" t="n"/>
      <c r="B639" s="6" t="n"/>
      <c r="C639" s="6" t="n"/>
      <c r="D639" s="6" t="n"/>
      <c r="E639">
        <f>IF(OR(C639="",D639=""),"",C639*D639)</f>
        <v/>
      </c>
    </row>
    <row r="640">
      <c r="A640" s="5" t="n"/>
      <c r="B640" s="6" t="n"/>
      <c r="C640" s="6" t="n"/>
      <c r="D640" s="6" t="n"/>
      <c r="E640">
        <f>IF(OR(C640="",D640=""),"",C640*D640)</f>
        <v/>
      </c>
    </row>
    <row r="641">
      <c r="A641" s="5" t="n"/>
      <c r="B641" s="6" t="n"/>
      <c r="C641" s="6" t="n"/>
      <c r="D641" s="6" t="n"/>
      <c r="E641">
        <f>IF(OR(C641="",D641=""),"",C641*D641)</f>
        <v/>
      </c>
    </row>
    <row r="642">
      <c r="A642" s="5" t="n"/>
      <c r="B642" s="6" t="n"/>
      <c r="C642" s="6" t="n"/>
      <c r="D642" s="6" t="n"/>
      <c r="E642">
        <f>IF(OR(C642="",D642=""),"",C642*D642)</f>
        <v/>
      </c>
    </row>
    <row r="643">
      <c r="A643" s="5" t="n"/>
      <c r="B643" s="6" t="n"/>
      <c r="C643" s="6" t="n"/>
      <c r="D643" s="6" t="n"/>
      <c r="E643">
        <f>IF(OR(C643="",D643=""),"",C643*D643)</f>
        <v/>
      </c>
    </row>
    <row r="644">
      <c r="A644" s="5" t="n"/>
      <c r="B644" s="6" t="n"/>
      <c r="C644" s="6" t="n"/>
      <c r="D644" s="6" t="n"/>
      <c r="E644">
        <f>IF(OR(C644="",D644=""),"",C644*D644)</f>
        <v/>
      </c>
    </row>
    <row r="645">
      <c r="A645" s="5" t="n"/>
      <c r="B645" s="6" t="n"/>
      <c r="C645" s="6" t="n"/>
      <c r="D645" s="6" t="n"/>
      <c r="E645">
        <f>IF(OR(C645="",D645=""),"",C645*D645)</f>
        <v/>
      </c>
    </row>
    <row r="646">
      <c r="A646" s="5" t="n"/>
      <c r="B646" s="6" t="n"/>
      <c r="C646" s="6" t="n"/>
      <c r="D646" s="6" t="n"/>
      <c r="E646">
        <f>IF(OR(C646="",D646=""),"",C646*D646)</f>
        <v/>
      </c>
    </row>
    <row r="647">
      <c r="A647" s="5" t="n"/>
      <c r="B647" s="6" t="n"/>
      <c r="C647" s="6" t="n"/>
      <c r="D647" s="6" t="n"/>
      <c r="E647">
        <f>IF(OR(C647="",D647=""),"",C647*D647)</f>
        <v/>
      </c>
    </row>
    <row r="648">
      <c r="A648" s="5" t="n"/>
      <c r="B648" s="6" t="n"/>
      <c r="C648" s="6" t="n"/>
      <c r="D648" s="6" t="n"/>
      <c r="E648">
        <f>IF(OR(C648="",D648=""),"",C648*D648)</f>
        <v/>
      </c>
    </row>
    <row r="649">
      <c r="A649" s="5" t="n"/>
      <c r="B649" s="6" t="n"/>
      <c r="C649" s="6" t="n"/>
      <c r="D649" s="6" t="n"/>
      <c r="E649">
        <f>IF(OR(C649="",D649=""),"",C649*D649)</f>
        <v/>
      </c>
    </row>
    <row r="650">
      <c r="A650" s="5" t="n"/>
      <c r="B650" s="6" t="n"/>
      <c r="C650" s="6" t="n"/>
      <c r="D650" s="6" t="n"/>
      <c r="E650">
        <f>IF(OR(C650="",D650=""),"",C650*D650)</f>
        <v/>
      </c>
    </row>
    <row r="651">
      <c r="A651" s="5" t="n"/>
      <c r="B651" s="6" t="n"/>
      <c r="C651" s="6" t="n"/>
      <c r="D651" s="6" t="n"/>
      <c r="E651">
        <f>IF(OR(C651="",D651=""),"",C651*D651)</f>
        <v/>
      </c>
    </row>
    <row r="652">
      <c r="A652" s="5" t="n"/>
      <c r="B652" s="6" t="n"/>
      <c r="C652" s="6" t="n"/>
      <c r="D652" s="6" t="n"/>
      <c r="E652">
        <f>IF(OR(C652="",D652=""),"",C652*D652)</f>
        <v/>
      </c>
    </row>
    <row r="653">
      <c r="A653" s="5" t="n"/>
      <c r="B653" s="6" t="n"/>
      <c r="C653" s="6" t="n"/>
      <c r="D653" s="6" t="n"/>
      <c r="E653">
        <f>IF(OR(C653="",D653=""),"",C653*D653)</f>
        <v/>
      </c>
    </row>
    <row r="654">
      <c r="A654" s="5" t="n"/>
      <c r="B654" s="6" t="n"/>
      <c r="C654" s="6" t="n"/>
      <c r="D654" s="6" t="n"/>
      <c r="E654">
        <f>IF(OR(C654="",D654=""),"",C654*D654)</f>
        <v/>
      </c>
    </row>
    <row r="655">
      <c r="A655" s="5" t="n"/>
      <c r="B655" s="6" t="n"/>
      <c r="C655" s="6" t="n"/>
      <c r="D655" s="6" t="n"/>
      <c r="E655">
        <f>IF(OR(C655="",D655=""),"",C655*D655)</f>
        <v/>
      </c>
    </row>
    <row r="656">
      <c r="A656" s="5" t="n"/>
      <c r="B656" s="6" t="n"/>
      <c r="C656" s="6" t="n"/>
      <c r="D656" s="6" t="n"/>
      <c r="E656">
        <f>IF(OR(C656="",D656=""),"",C656*D656)</f>
        <v/>
      </c>
    </row>
    <row r="657">
      <c r="A657" s="5" t="n"/>
      <c r="B657" s="6" t="n"/>
      <c r="C657" s="6" t="n"/>
      <c r="D657" s="6" t="n"/>
      <c r="E657">
        <f>IF(OR(C657="",D657=""),"",C657*D657)</f>
        <v/>
      </c>
    </row>
    <row r="658">
      <c r="A658" s="5" t="n"/>
      <c r="B658" s="6" t="n"/>
      <c r="C658" s="6" t="n"/>
      <c r="D658" s="6" t="n"/>
      <c r="E658">
        <f>IF(OR(C658="",D658=""),"",C658*D658)</f>
        <v/>
      </c>
    </row>
    <row r="659">
      <c r="A659" s="5" t="n"/>
      <c r="B659" s="6" t="n"/>
      <c r="C659" s="6" t="n"/>
      <c r="D659" s="6" t="n"/>
      <c r="E659">
        <f>IF(OR(C659="",D659=""),"",C659*D659)</f>
        <v/>
      </c>
    </row>
    <row r="660">
      <c r="A660" s="5" t="n"/>
      <c r="B660" s="6" t="n"/>
      <c r="C660" s="6" t="n"/>
      <c r="D660" s="6" t="n"/>
      <c r="E660">
        <f>IF(OR(C660="",D660=""),"",C660*D660)</f>
        <v/>
      </c>
    </row>
    <row r="661">
      <c r="A661" s="5" t="n"/>
      <c r="B661" s="6" t="n"/>
      <c r="C661" s="6" t="n"/>
      <c r="D661" s="6" t="n"/>
      <c r="E661">
        <f>IF(OR(C661="",D661=""),"",C661*D661)</f>
        <v/>
      </c>
    </row>
    <row r="662">
      <c r="A662" s="5" t="n"/>
      <c r="B662" s="6" t="n"/>
      <c r="C662" s="6" t="n"/>
      <c r="D662" s="6" t="n"/>
      <c r="E662">
        <f>IF(OR(C662="",D662=""),"",C662*D662)</f>
        <v/>
      </c>
    </row>
    <row r="663">
      <c r="A663" s="5" t="n"/>
      <c r="B663" s="6" t="n"/>
      <c r="C663" s="6" t="n"/>
      <c r="D663" s="6" t="n"/>
      <c r="E663">
        <f>IF(OR(C663="",D663=""),"",C663*D663)</f>
        <v/>
      </c>
    </row>
    <row r="664">
      <c r="A664" s="5" t="n"/>
      <c r="B664" s="6" t="n"/>
      <c r="C664" s="6" t="n"/>
      <c r="D664" s="6" t="n"/>
      <c r="E664">
        <f>IF(OR(C664="",D664=""),"",C664*D664)</f>
        <v/>
      </c>
    </row>
    <row r="665">
      <c r="A665" s="5" t="n"/>
      <c r="B665" s="6" t="n"/>
      <c r="C665" s="6" t="n"/>
      <c r="D665" s="6" t="n"/>
      <c r="E665">
        <f>IF(OR(C665="",D665=""),"",C665*D665)</f>
        <v/>
      </c>
    </row>
    <row r="666">
      <c r="A666" s="5" t="n"/>
      <c r="B666" s="6" t="n"/>
      <c r="C666" s="6" t="n"/>
      <c r="D666" s="6" t="n"/>
      <c r="E666">
        <f>IF(OR(C666="",D666=""),"",C666*D666)</f>
        <v/>
      </c>
    </row>
    <row r="667">
      <c r="A667" s="5" t="n"/>
      <c r="B667" s="6" t="n"/>
      <c r="C667" s="6" t="n"/>
      <c r="D667" s="6" t="n"/>
      <c r="E667">
        <f>IF(OR(C667="",D667=""),"",C667*D667)</f>
        <v/>
      </c>
    </row>
    <row r="668">
      <c r="A668" s="5" t="n"/>
      <c r="B668" s="6" t="n"/>
      <c r="C668" s="6" t="n"/>
      <c r="D668" s="6" t="n"/>
      <c r="E668">
        <f>IF(OR(C668="",D668=""),"",C668*D668)</f>
        <v/>
      </c>
    </row>
    <row r="669">
      <c r="A669" s="5" t="n"/>
      <c r="B669" s="6" t="n"/>
      <c r="C669" s="6" t="n"/>
      <c r="D669" s="6" t="n"/>
      <c r="E669">
        <f>IF(OR(C669="",D669=""),"",C669*D669)</f>
        <v/>
      </c>
    </row>
    <row r="670">
      <c r="A670" s="5" t="n"/>
      <c r="B670" s="6" t="n"/>
      <c r="C670" s="6" t="n"/>
      <c r="D670" s="6" t="n"/>
      <c r="E670">
        <f>IF(OR(C670="",D670=""),"",C670*D670)</f>
        <v/>
      </c>
    </row>
    <row r="671">
      <c r="A671" s="5" t="n"/>
      <c r="B671" s="6" t="n"/>
      <c r="C671" s="6" t="n"/>
      <c r="D671" s="6" t="n"/>
      <c r="E671">
        <f>IF(OR(C671="",D671=""),"",C671*D671)</f>
        <v/>
      </c>
    </row>
    <row r="672">
      <c r="A672" s="5" t="n"/>
      <c r="B672" s="6" t="n"/>
      <c r="C672" s="6" t="n"/>
      <c r="D672" s="6" t="n"/>
      <c r="E672">
        <f>IF(OR(C672="",D672=""),"",C672*D672)</f>
        <v/>
      </c>
    </row>
    <row r="673">
      <c r="A673" s="5" t="n"/>
      <c r="B673" s="6" t="n"/>
      <c r="C673" s="6" t="n"/>
      <c r="D673" s="6" t="n"/>
      <c r="E673">
        <f>IF(OR(C673="",D673=""),"",C673*D673)</f>
        <v/>
      </c>
    </row>
    <row r="674">
      <c r="A674" s="5" t="n"/>
      <c r="B674" s="6" t="n"/>
      <c r="C674" s="6" t="n"/>
      <c r="D674" s="6" t="n"/>
      <c r="E674">
        <f>IF(OR(C674="",D674=""),"",C674*D674)</f>
        <v/>
      </c>
    </row>
    <row r="675">
      <c r="A675" s="5" t="n"/>
      <c r="B675" s="6" t="n"/>
      <c r="C675" s="6" t="n"/>
      <c r="D675" s="6" t="n"/>
      <c r="E675">
        <f>IF(OR(C675="",D675=""),"",C675*D675)</f>
        <v/>
      </c>
    </row>
    <row r="676">
      <c r="A676" s="5" t="n"/>
      <c r="B676" s="6" t="n"/>
      <c r="C676" s="6" t="n"/>
      <c r="D676" s="6" t="n"/>
      <c r="E676">
        <f>IF(OR(C676="",D676=""),"",C676*D676)</f>
        <v/>
      </c>
    </row>
    <row r="677">
      <c r="A677" s="5" t="n"/>
      <c r="B677" s="6" t="n"/>
      <c r="C677" s="6" t="n"/>
      <c r="D677" s="6" t="n"/>
      <c r="E677">
        <f>IF(OR(C677="",D677=""),"",C677*D677)</f>
        <v/>
      </c>
    </row>
    <row r="678">
      <c r="A678" s="5" t="n"/>
      <c r="B678" s="6" t="n"/>
      <c r="C678" s="6" t="n"/>
      <c r="D678" s="6" t="n"/>
      <c r="E678">
        <f>IF(OR(C678="",D678=""),"",C678*D678)</f>
        <v/>
      </c>
    </row>
    <row r="679">
      <c r="A679" s="5" t="n"/>
      <c r="B679" s="6" t="n"/>
      <c r="C679" s="6" t="n"/>
      <c r="D679" s="6" t="n"/>
      <c r="E679">
        <f>IF(OR(C679="",D679=""),"",C679*D679)</f>
        <v/>
      </c>
    </row>
    <row r="680">
      <c r="A680" s="5" t="n"/>
      <c r="B680" s="6" t="n"/>
      <c r="C680" s="6" t="n"/>
      <c r="D680" s="6" t="n"/>
      <c r="E680">
        <f>IF(OR(C680="",D680=""),"",C680*D680)</f>
        <v/>
      </c>
    </row>
    <row r="681">
      <c r="A681" s="5" t="n"/>
      <c r="B681" s="6" t="n"/>
      <c r="C681" s="6" t="n"/>
      <c r="D681" s="6" t="n"/>
      <c r="E681">
        <f>IF(OR(C681="",D681=""),"",C681*D681)</f>
        <v/>
      </c>
    </row>
    <row r="682">
      <c r="A682" s="5" t="n"/>
      <c r="B682" s="6" t="n"/>
      <c r="C682" s="6" t="n"/>
      <c r="D682" s="6" t="n"/>
      <c r="E682">
        <f>IF(OR(C682="",D682=""),"",C682*D682)</f>
        <v/>
      </c>
    </row>
    <row r="683">
      <c r="A683" s="5" t="n"/>
      <c r="B683" s="6" t="n"/>
      <c r="C683" s="6" t="n"/>
      <c r="D683" s="6" t="n"/>
      <c r="E683">
        <f>IF(OR(C683="",D683=""),"",C683*D683)</f>
        <v/>
      </c>
    </row>
    <row r="684">
      <c r="A684" s="5" t="n"/>
      <c r="B684" s="6" t="n"/>
      <c r="C684" s="6" t="n"/>
      <c r="D684" s="6" t="n"/>
      <c r="E684">
        <f>IF(OR(C684="",D684=""),"",C684*D684)</f>
        <v/>
      </c>
    </row>
    <row r="685">
      <c r="A685" s="5" t="n"/>
      <c r="B685" s="6" t="n"/>
      <c r="C685" s="6" t="n"/>
      <c r="D685" s="6" t="n"/>
      <c r="E685">
        <f>IF(OR(C685="",D685=""),"",C685*D685)</f>
        <v/>
      </c>
    </row>
    <row r="686">
      <c r="A686" s="5" t="n"/>
      <c r="B686" s="6" t="n"/>
      <c r="C686" s="6" t="n"/>
      <c r="D686" s="6" t="n"/>
      <c r="E686">
        <f>IF(OR(C686="",D686=""),"",C686*D686)</f>
        <v/>
      </c>
    </row>
    <row r="687">
      <c r="A687" s="5" t="n"/>
      <c r="B687" s="6" t="n"/>
      <c r="C687" s="6" t="n"/>
      <c r="D687" s="6" t="n"/>
      <c r="E687">
        <f>IF(OR(C687="",D687=""),"",C687*D687)</f>
        <v/>
      </c>
    </row>
    <row r="688">
      <c r="A688" s="5" t="n"/>
      <c r="B688" s="6" t="n"/>
      <c r="C688" s="6" t="n"/>
      <c r="D688" s="6" t="n"/>
      <c r="E688">
        <f>IF(OR(C688="",D688=""),"",C688*D688)</f>
        <v/>
      </c>
    </row>
    <row r="689">
      <c r="A689" s="5" t="n"/>
      <c r="B689" s="6" t="n"/>
      <c r="C689" s="6" t="n"/>
      <c r="D689" s="6" t="n"/>
      <c r="E689">
        <f>IF(OR(C689="",D689=""),"",C689*D689)</f>
        <v/>
      </c>
    </row>
    <row r="690">
      <c r="A690" s="5" t="n"/>
      <c r="B690" s="6" t="n"/>
      <c r="C690" s="6" t="n"/>
      <c r="D690" s="6" t="n"/>
      <c r="E690">
        <f>IF(OR(C690="",D690=""),"",C690*D690)</f>
        <v/>
      </c>
    </row>
    <row r="691">
      <c r="A691" s="5" t="n"/>
      <c r="B691" s="6" t="n"/>
      <c r="C691" s="6" t="n"/>
      <c r="D691" s="6" t="n"/>
      <c r="E691">
        <f>IF(OR(C691="",D691=""),"",C691*D691)</f>
        <v/>
      </c>
    </row>
    <row r="692">
      <c r="A692" s="5" t="n"/>
      <c r="B692" s="6" t="n"/>
      <c r="C692" s="6" t="n"/>
      <c r="D692" s="6" t="n"/>
      <c r="E692">
        <f>IF(OR(C692="",D692=""),"",C692*D692)</f>
        <v/>
      </c>
    </row>
    <row r="693">
      <c r="A693" s="5" t="n"/>
      <c r="B693" s="6" t="n"/>
      <c r="C693" s="6" t="n"/>
      <c r="D693" s="6" t="n"/>
      <c r="E693">
        <f>IF(OR(C693="",D693=""),"",C693*D693)</f>
        <v/>
      </c>
    </row>
    <row r="694">
      <c r="A694" s="5" t="n"/>
      <c r="B694" s="6" t="n"/>
      <c r="C694" s="6" t="n"/>
      <c r="D694" s="6" t="n"/>
      <c r="E694">
        <f>IF(OR(C694="",D694=""),"",C694*D694)</f>
        <v/>
      </c>
    </row>
    <row r="695">
      <c r="A695" s="5" t="n"/>
      <c r="B695" s="6" t="n"/>
      <c r="C695" s="6" t="n"/>
      <c r="D695" s="6" t="n"/>
      <c r="E695">
        <f>IF(OR(C695="",D695=""),"",C695*D695)</f>
        <v/>
      </c>
    </row>
    <row r="696">
      <c r="A696" s="5" t="n"/>
      <c r="B696" s="6" t="n"/>
      <c r="C696" s="6" t="n"/>
      <c r="D696" s="6" t="n"/>
      <c r="E696">
        <f>IF(OR(C696="",D696=""),"",C696*D696)</f>
        <v/>
      </c>
    </row>
    <row r="697">
      <c r="A697" s="5" t="n"/>
      <c r="B697" s="6" t="n"/>
      <c r="C697" s="6" t="n"/>
      <c r="D697" s="6" t="n"/>
      <c r="E697">
        <f>IF(OR(C697="",D697=""),"",C697*D697)</f>
        <v/>
      </c>
    </row>
    <row r="698">
      <c r="A698" s="5" t="n"/>
      <c r="B698" s="6" t="n"/>
      <c r="C698" s="6" t="n"/>
      <c r="D698" s="6" t="n"/>
      <c r="E698">
        <f>IF(OR(C698="",D698=""),"",C698*D698)</f>
        <v/>
      </c>
    </row>
    <row r="699">
      <c r="A699" s="5" t="n"/>
      <c r="B699" s="6" t="n"/>
      <c r="C699" s="6" t="n"/>
      <c r="D699" s="6" t="n"/>
      <c r="E699">
        <f>IF(OR(C699="",D699=""),"",C699*D699)</f>
        <v/>
      </c>
    </row>
    <row r="700">
      <c r="A700" s="5" t="n"/>
      <c r="B700" s="6" t="n"/>
      <c r="C700" s="6" t="n"/>
      <c r="D700" s="6" t="n"/>
      <c r="E700">
        <f>IF(OR(C700="",D700=""),"",C700*D700)</f>
        <v/>
      </c>
    </row>
    <row r="701">
      <c r="A701" s="5" t="n"/>
      <c r="B701" s="6" t="n"/>
      <c r="C701" s="6" t="n"/>
      <c r="D701" s="6" t="n"/>
      <c r="E701">
        <f>IF(OR(C701="",D701=""),"",C701*D701)</f>
        <v/>
      </c>
    </row>
    <row r="702">
      <c r="A702" s="5" t="n"/>
      <c r="B702" s="6" t="n"/>
      <c r="C702" s="6" t="n"/>
      <c r="D702" s="6" t="n"/>
      <c r="E702">
        <f>IF(OR(C702="",D702=""),"",C702*D702)</f>
        <v/>
      </c>
    </row>
    <row r="703">
      <c r="A703" s="5" t="n"/>
      <c r="B703" s="6" t="n"/>
      <c r="C703" s="6" t="n"/>
      <c r="D703" s="6" t="n"/>
      <c r="E703">
        <f>IF(OR(C703="",D703=""),"",C703*D703)</f>
        <v/>
      </c>
    </row>
    <row r="704">
      <c r="A704" s="5" t="n"/>
      <c r="B704" s="6" t="n"/>
      <c r="C704" s="6" t="n"/>
      <c r="D704" s="6" t="n"/>
      <c r="E704">
        <f>IF(OR(C704="",D704=""),"",C704*D704)</f>
        <v/>
      </c>
    </row>
    <row r="705">
      <c r="A705" s="5" t="n"/>
      <c r="B705" s="6" t="n"/>
      <c r="C705" s="6" t="n"/>
      <c r="D705" s="6" t="n"/>
      <c r="E705">
        <f>IF(OR(C705="",D705=""),"",C705*D705)</f>
        <v/>
      </c>
    </row>
    <row r="706">
      <c r="A706" s="5" t="n"/>
      <c r="B706" s="6" t="n"/>
      <c r="C706" s="6" t="n"/>
      <c r="D706" s="6" t="n"/>
      <c r="E706">
        <f>IF(OR(C706="",D706=""),"",C706*D706)</f>
        <v/>
      </c>
    </row>
    <row r="707">
      <c r="A707" s="5" t="n"/>
      <c r="B707" s="6" t="n"/>
      <c r="C707" s="6" t="n"/>
      <c r="D707" s="6" t="n"/>
      <c r="E707">
        <f>IF(OR(C707="",D707=""),"",C707*D707)</f>
        <v/>
      </c>
    </row>
    <row r="708">
      <c r="A708" s="5" t="n"/>
      <c r="B708" s="6" t="n"/>
      <c r="C708" s="6" t="n"/>
      <c r="D708" s="6" t="n"/>
      <c r="E708">
        <f>IF(OR(C708="",D708=""),"",C708*D708)</f>
        <v/>
      </c>
    </row>
    <row r="709">
      <c r="A709" s="5" t="n"/>
      <c r="B709" s="6" t="n"/>
      <c r="C709" s="6" t="n"/>
      <c r="D709" s="6" t="n"/>
      <c r="E709">
        <f>IF(OR(C709="",D709=""),"",C709*D709)</f>
        <v/>
      </c>
    </row>
    <row r="710">
      <c r="A710" s="5" t="n"/>
      <c r="B710" s="6" t="n"/>
      <c r="C710" s="6" t="n"/>
      <c r="D710" s="6" t="n"/>
      <c r="E710">
        <f>IF(OR(C710="",D710=""),"",C710*D710)</f>
        <v/>
      </c>
    </row>
    <row r="711">
      <c r="A711" s="5" t="n"/>
      <c r="B711" s="6" t="n"/>
      <c r="C711" s="6" t="n"/>
      <c r="D711" s="6" t="n"/>
      <c r="E711">
        <f>IF(OR(C711="",D711=""),"",C711*D711)</f>
        <v/>
      </c>
    </row>
    <row r="712">
      <c r="A712" s="5" t="n"/>
      <c r="B712" s="6" t="n"/>
      <c r="C712" s="6" t="n"/>
      <c r="D712" s="6" t="n"/>
      <c r="E712">
        <f>IF(OR(C712="",D712=""),"",C712*D712)</f>
        <v/>
      </c>
    </row>
    <row r="713">
      <c r="A713" s="5" t="n"/>
      <c r="B713" s="6" t="n"/>
      <c r="C713" s="6" t="n"/>
      <c r="D713" s="6" t="n"/>
      <c r="E713">
        <f>IF(OR(C713="",D713=""),"",C713*D713)</f>
        <v/>
      </c>
    </row>
    <row r="714">
      <c r="A714" s="5" t="n"/>
      <c r="B714" s="6" t="n"/>
      <c r="C714" s="6" t="n"/>
      <c r="D714" s="6" t="n"/>
      <c r="E714">
        <f>IF(OR(C714="",D714=""),"",C714*D714)</f>
        <v/>
      </c>
    </row>
    <row r="715">
      <c r="A715" s="5" t="n"/>
      <c r="B715" s="6" t="n"/>
      <c r="C715" s="6" t="n"/>
      <c r="D715" s="6" t="n"/>
      <c r="E715">
        <f>IF(OR(C715="",D715=""),"",C715*D715)</f>
        <v/>
      </c>
    </row>
    <row r="716">
      <c r="A716" s="5" t="n"/>
      <c r="B716" s="6" t="n"/>
      <c r="C716" s="6" t="n"/>
      <c r="D716" s="6" t="n"/>
      <c r="E716">
        <f>IF(OR(C716="",D716=""),"",C716*D716)</f>
        <v/>
      </c>
    </row>
    <row r="717">
      <c r="A717" s="5" t="n"/>
      <c r="B717" s="6" t="n"/>
      <c r="C717" s="6" t="n"/>
      <c r="D717" s="6" t="n"/>
      <c r="E717">
        <f>IF(OR(C717="",D717=""),"",C717*D717)</f>
        <v/>
      </c>
    </row>
    <row r="718">
      <c r="A718" s="5" t="n"/>
      <c r="B718" s="6" t="n"/>
      <c r="C718" s="6" t="n"/>
      <c r="D718" s="6" t="n"/>
      <c r="E718">
        <f>IF(OR(C718="",D718=""),"",C718*D718)</f>
        <v/>
      </c>
    </row>
    <row r="719">
      <c r="A719" s="5" t="n"/>
      <c r="B719" s="6" t="n"/>
      <c r="C719" s="6" t="n"/>
      <c r="D719" s="6" t="n"/>
      <c r="E719">
        <f>IF(OR(C719="",D719=""),"",C719*D719)</f>
        <v/>
      </c>
    </row>
    <row r="720">
      <c r="A720" s="5" t="n"/>
      <c r="B720" s="6" t="n"/>
      <c r="C720" s="6" t="n"/>
      <c r="D720" s="6" t="n"/>
      <c r="E720">
        <f>IF(OR(C720="",D720=""),"",C720*D720)</f>
        <v/>
      </c>
    </row>
    <row r="721">
      <c r="A721" s="5" t="n"/>
      <c r="B721" s="6" t="n"/>
      <c r="C721" s="6" t="n"/>
      <c r="D721" s="6" t="n"/>
      <c r="E721">
        <f>IF(OR(C721="",D721=""),"",C721*D721)</f>
        <v/>
      </c>
    </row>
    <row r="722">
      <c r="A722" s="5" t="n"/>
      <c r="B722" s="6" t="n"/>
      <c r="C722" s="6" t="n"/>
      <c r="D722" s="6" t="n"/>
      <c r="E722">
        <f>IF(OR(C722="",D722=""),"",C722*D722)</f>
        <v/>
      </c>
    </row>
    <row r="723">
      <c r="A723" s="5" t="n"/>
      <c r="B723" s="6" t="n"/>
      <c r="C723" s="6" t="n"/>
      <c r="D723" s="6" t="n"/>
      <c r="E723">
        <f>IF(OR(C723="",D723=""),"",C723*D723)</f>
        <v/>
      </c>
    </row>
    <row r="724">
      <c r="A724" s="5" t="n"/>
      <c r="B724" s="6" t="n"/>
      <c r="C724" s="6" t="n"/>
      <c r="D724" s="6" t="n"/>
      <c r="E724">
        <f>IF(OR(C724="",D724=""),"",C724*D724)</f>
        <v/>
      </c>
    </row>
    <row r="725">
      <c r="A725" s="5" t="n"/>
      <c r="B725" s="6" t="n"/>
      <c r="C725" s="6" t="n"/>
      <c r="D725" s="6" t="n"/>
      <c r="E725">
        <f>IF(OR(C725="",D725=""),"",C725*D725)</f>
        <v/>
      </c>
    </row>
    <row r="726">
      <c r="A726" s="5" t="n"/>
      <c r="B726" s="6" t="n"/>
      <c r="C726" s="6" t="n"/>
      <c r="D726" s="6" t="n"/>
      <c r="E726">
        <f>IF(OR(C726="",D726=""),"",C726*D726)</f>
        <v/>
      </c>
    </row>
    <row r="727">
      <c r="A727" s="5" t="n"/>
      <c r="B727" s="6" t="n"/>
      <c r="C727" s="6" t="n"/>
      <c r="D727" s="6" t="n"/>
      <c r="E727">
        <f>IF(OR(C727="",D727=""),"",C727*D727)</f>
        <v/>
      </c>
    </row>
    <row r="728">
      <c r="A728" s="5" t="n"/>
      <c r="B728" s="6" t="n"/>
      <c r="C728" s="6" t="n"/>
      <c r="D728" s="6" t="n"/>
      <c r="E728">
        <f>IF(OR(C728="",D728=""),"",C728*D728)</f>
        <v/>
      </c>
    </row>
    <row r="729">
      <c r="A729" s="5" t="n"/>
      <c r="B729" s="6" t="n"/>
      <c r="C729" s="6" t="n"/>
      <c r="D729" s="6" t="n"/>
      <c r="E729">
        <f>IF(OR(C729="",D729=""),"",C729*D729)</f>
        <v/>
      </c>
    </row>
    <row r="730">
      <c r="A730" s="5" t="n"/>
      <c r="B730" s="6" t="n"/>
      <c r="C730" s="6" t="n"/>
      <c r="D730" s="6" t="n"/>
      <c r="E730">
        <f>IF(OR(C730="",D730=""),"",C730*D730)</f>
        <v/>
      </c>
    </row>
    <row r="731">
      <c r="A731" s="5" t="n"/>
      <c r="B731" s="6" t="n"/>
      <c r="C731" s="6" t="n"/>
      <c r="D731" s="6" t="n"/>
      <c r="E731">
        <f>IF(OR(C731="",D731=""),"",C731*D731)</f>
        <v/>
      </c>
    </row>
    <row r="732">
      <c r="A732" s="5" t="n"/>
      <c r="B732" s="6" t="n"/>
      <c r="C732" s="6" t="n"/>
      <c r="D732" s="6" t="n"/>
      <c r="E732">
        <f>IF(OR(C732="",D732=""),"",C732*D732)</f>
        <v/>
      </c>
    </row>
    <row r="733">
      <c r="A733" s="5" t="n"/>
      <c r="B733" s="6" t="n"/>
      <c r="C733" s="6" t="n"/>
      <c r="D733" s="6" t="n"/>
      <c r="E733">
        <f>IF(OR(C733="",D733=""),"",C733*D733)</f>
        <v/>
      </c>
    </row>
    <row r="734">
      <c r="A734" s="5" t="n"/>
      <c r="B734" s="6" t="n"/>
      <c r="C734" s="6" t="n"/>
      <c r="D734" s="6" t="n"/>
      <c r="E734">
        <f>IF(OR(C734="",D734=""),"",C734*D734)</f>
        <v/>
      </c>
    </row>
    <row r="735">
      <c r="A735" s="5" t="n"/>
      <c r="B735" s="6" t="n"/>
      <c r="C735" s="6" t="n"/>
      <c r="D735" s="6" t="n"/>
      <c r="E735">
        <f>IF(OR(C735="",D735=""),"",C735*D735)</f>
        <v/>
      </c>
    </row>
    <row r="736">
      <c r="A736" s="5" t="n"/>
      <c r="B736" s="6" t="n"/>
      <c r="C736" s="6" t="n"/>
      <c r="D736" s="6" t="n"/>
      <c r="E736">
        <f>IF(OR(C736="",D736=""),"",C736*D736)</f>
        <v/>
      </c>
    </row>
    <row r="737">
      <c r="A737" s="5" t="n"/>
      <c r="B737" s="6" t="n"/>
      <c r="C737" s="6" t="n"/>
      <c r="D737" s="6" t="n"/>
      <c r="E737">
        <f>IF(OR(C737="",D737=""),"",C737*D737)</f>
        <v/>
      </c>
    </row>
    <row r="738">
      <c r="A738" s="5" t="n"/>
      <c r="B738" s="6" t="n"/>
      <c r="C738" s="6" t="n"/>
      <c r="D738" s="6" t="n"/>
      <c r="E738">
        <f>IF(OR(C738="",D738=""),"",C738*D738)</f>
        <v/>
      </c>
    </row>
    <row r="739">
      <c r="A739" s="5" t="n"/>
      <c r="B739" s="6" t="n"/>
      <c r="C739" s="6" t="n"/>
      <c r="D739" s="6" t="n"/>
      <c r="E739">
        <f>IF(OR(C739="",D739=""),"",C739*D739)</f>
        <v/>
      </c>
    </row>
    <row r="740">
      <c r="A740" s="5" t="n"/>
      <c r="B740" s="6" t="n"/>
      <c r="C740" s="6" t="n"/>
      <c r="D740" s="6" t="n"/>
      <c r="E740">
        <f>IF(OR(C740="",D740=""),"",C740*D740)</f>
        <v/>
      </c>
    </row>
    <row r="741">
      <c r="A741" s="5" t="n"/>
      <c r="B741" s="6" t="n"/>
      <c r="C741" s="6" t="n"/>
      <c r="D741" s="6" t="n"/>
      <c r="E741">
        <f>IF(OR(C741="",D741=""),"",C741*D741)</f>
        <v/>
      </c>
    </row>
    <row r="742">
      <c r="A742" s="5" t="n"/>
      <c r="B742" s="6" t="n"/>
      <c r="C742" s="6" t="n"/>
      <c r="D742" s="6" t="n"/>
      <c r="E742">
        <f>IF(OR(C742="",D742=""),"",C742*D742)</f>
        <v/>
      </c>
    </row>
    <row r="743">
      <c r="A743" s="5" t="n"/>
      <c r="B743" s="6" t="n"/>
      <c r="C743" s="6" t="n"/>
      <c r="D743" s="6" t="n"/>
      <c r="E743">
        <f>IF(OR(C743="",D743=""),"",C743*D743)</f>
        <v/>
      </c>
    </row>
    <row r="744">
      <c r="A744" s="5" t="n"/>
      <c r="B744" s="6" t="n"/>
      <c r="C744" s="6" t="n"/>
      <c r="D744" s="6" t="n"/>
      <c r="E744">
        <f>IF(OR(C744="",D744=""),"",C744*D744)</f>
        <v/>
      </c>
    </row>
    <row r="745">
      <c r="A745" s="5" t="n"/>
      <c r="B745" s="6" t="n"/>
      <c r="C745" s="6" t="n"/>
      <c r="D745" s="6" t="n"/>
      <c r="E745">
        <f>IF(OR(C745="",D745=""),"",C745*D745)</f>
        <v/>
      </c>
    </row>
    <row r="746">
      <c r="A746" s="5" t="n"/>
      <c r="B746" s="6" t="n"/>
      <c r="C746" s="6" t="n"/>
      <c r="D746" s="6" t="n"/>
      <c r="E746">
        <f>IF(OR(C746="",D746=""),"",C746*D746)</f>
        <v/>
      </c>
    </row>
    <row r="747">
      <c r="A747" s="5" t="n"/>
      <c r="B747" s="6" t="n"/>
      <c r="C747" s="6" t="n"/>
      <c r="D747" s="6" t="n"/>
      <c r="E747">
        <f>IF(OR(C747="",D747=""),"",C747*D747)</f>
        <v/>
      </c>
    </row>
    <row r="748">
      <c r="A748" s="5" t="n"/>
      <c r="B748" s="6" t="n"/>
      <c r="C748" s="6" t="n"/>
      <c r="D748" s="6" t="n"/>
      <c r="E748">
        <f>IF(OR(C748="",D748=""),"",C748*D748)</f>
        <v/>
      </c>
    </row>
    <row r="749">
      <c r="A749" s="5" t="n"/>
      <c r="B749" s="6" t="n"/>
      <c r="C749" s="6" t="n"/>
      <c r="D749" s="6" t="n"/>
      <c r="E749">
        <f>IF(OR(C749="",D749=""),"",C749*D749)</f>
        <v/>
      </c>
    </row>
    <row r="750">
      <c r="A750" s="5" t="n"/>
      <c r="B750" s="6" t="n"/>
      <c r="C750" s="6" t="n"/>
      <c r="D750" s="6" t="n"/>
      <c r="E750">
        <f>IF(OR(C750="",D750=""),"",C750*D750)</f>
        <v/>
      </c>
    </row>
    <row r="751">
      <c r="A751" s="5" t="n"/>
      <c r="B751" s="6" t="n"/>
      <c r="C751" s="6" t="n"/>
      <c r="D751" s="6" t="n"/>
      <c r="E751">
        <f>IF(OR(C751="",D751=""),"",C751*D751)</f>
        <v/>
      </c>
    </row>
    <row r="752">
      <c r="A752" s="5" t="n"/>
      <c r="B752" s="6" t="n"/>
      <c r="C752" s="6" t="n"/>
      <c r="D752" s="6" t="n"/>
      <c r="E752">
        <f>IF(OR(C752="",D752=""),"",C752*D752)</f>
        <v/>
      </c>
    </row>
    <row r="753">
      <c r="A753" s="5" t="n"/>
      <c r="B753" s="6" t="n"/>
      <c r="C753" s="6" t="n"/>
      <c r="D753" s="6" t="n"/>
      <c r="E753">
        <f>IF(OR(C753="",D753=""),"",C753*D753)</f>
        <v/>
      </c>
    </row>
    <row r="754">
      <c r="A754" s="5" t="n"/>
      <c r="B754" s="6" t="n"/>
      <c r="C754" s="6" t="n"/>
      <c r="D754" s="6" t="n"/>
      <c r="E754">
        <f>IF(OR(C754="",D754=""),"",C754*D754)</f>
        <v/>
      </c>
    </row>
    <row r="755">
      <c r="A755" s="5" t="n"/>
      <c r="B755" s="6" t="n"/>
      <c r="C755" s="6" t="n"/>
      <c r="D755" s="6" t="n"/>
      <c r="E755">
        <f>IF(OR(C755="",D755=""),"",C755*D755)</f>
        <v/>
      </c>
    </row>
    <row r="756">
      <c r="A756" s="5" t="n"/>
      <c r="B756" s="6" t="n"/>
      <c r="C756" s="6" t="n"/>
      <c r="D756" s="6" t="n"/>
      <c r="E756">
        <f>IF(OR(C756="",D756=""),"",C756*D756)</f>
        <v/>
      </c>
    </row>
    <row r="757">
      <c r="A757" s="5" t="n"/>
      <c r="B757" s="6" t="n"/>
      <c r="C757" s="6" t="n"/>
      <c r="D757" s="6" t="n"/>
      <c r="E757">
        <f>IF(OR(C757="",D757=""),"",C757*D757)</f>
        <v/>
      </c>
    </row>
    <row r="758">
      <c r="A758" s="5" t="n"/>
      <c r="B758" s="6" t="n"/>
      <c r="C758" s="6" t="n"/>
      <c r="D758" s="6" t="n"/>
      <c r="E758">
        <f>IF(OR(C758="",D758=""),"",C758*D758)</f>
        <v/>
      </c>
    </row>
    <row r="759">
      <c r="A759" s="5" t="n"/>
      <c r="B759" s="6" t="n"/>
      <c r="C759" s="6" t="n"/>
      <c r="D759" s="6" t="n"/>
      <c r="E759">
        <f>IF(OR(C759="",D759=""),"",C759*D759)</f>
        <v/>
      </c>
    </row>
    <row r="760">
      <c r="A760" s="5" t="n"/>
      <c r="B760" s="6" t="n"/>
      <c r="C760" s="6" t="n"/>
      <c r="D760" s="6" t="n"/>
      <c r="E760">
        <f>IF(OR(C760="",D760=""),"",C760*D760)</f>
        <v/>
      </c>
    </row>
    <row r="761">
      <c r="A761" s="5" t="n"/>
      <c r="B761" s="6" t="n"/>
      <c r="C761" s="6" t="n"/>
      <c r="D761" s="6" t="n"/>
      <c r="E761">
        <f>IF(OR(C761="",D761=""),"",C761*D761)</f>
        <v/>
      </c>
    </row>
    <row r="762">
      <c r="A762" s="5" t="n"/>
      <c r="B762" s="6" t="n"/>
      <c r="C762" s="6" t="n"/>
      <c r="D762" s="6" t="n"/>
      <c r="E762">
        <f>IF(OR(C762="",D762=""),"",C762*D762)</f>
        <v/>
      </c>
    </row>
    <row r="763">
      <c r="A763" s="5" t="n"/>
      <c r="B763" s="6" t="n"/>
      <c r="C763" s="6" t="n"/>
      <c r="D763" s="6" t="n"/>
      <c r="E763">
        <f>IF(OR(C763="",D763=""),"",C763*D763)</f>
        <v/>
      </c>
    </row>
    <row r="764">
      <c r="A764" s="5" t="n"/>
      <c r="B764" s="6" t="n"/>
      <c r="C764" s="6" t="n"/>
      <c r="D764" s="6" t="n"/>
      <c r="E764">
        <f>IF(OR(C764="",D764=""),"",C764*D764)</f>
        <v/>
      </c>
    </row>
    <row r="765">
      <c r="A765" s="5" t="n"/>
      <c r="B765" s="6" t="n"/>
      <c r="C765" s="6" t="n"/>
      <c r="D765" s="6" t="n"/>
      <c r="E765">
        <f>IF(OR(C765="",D765=""),"",C765*D765)</f>
        <v/>
      </c>
    </row>
    <row r="766">
      <c r="A766" s="5" t="n"/>
      <c r="B766" s="6" t="n"/>
      <c r="C766" s="6" t="n"/>
      <c r="D766" s="6" t="n"/>
      <c r="E766">
        <f>IF(OR(C766="",D766=""),"",C766*D766)</f>
        <v/>
      </c>
    </row>
    <row r="767">
      <c r="A767" s="5" t="n"/>
      <c r="B767" s="6" t="n"/>
      <c r="C767" s="6" t="n"/>
      <c r="D767" s="6" t="n"/>
      <c r="E767">
        <f>IF(OR(C767="",D767=""),"",C767*D767)</f>
        <v/>
      </c>
    </row>
    <row r="768">
      <c r="A768" s="5" t="n"/>
      <c r="B768" s="6" t="n"/>
      <c r="C768" s="6" t="n"/>
      <c r="D768" s="6" t="n"/>
      <c r="E768">
        <f>IF(OR(C768="",D768=""),"",C768*D768)</f>
        <v/>
      </c>
    </row>
    <row r="769">
      <c r="A769" s="5" t="n"/>
      <c r="B769" s="6" t="n"/>
      <c r="C769" s="6" t="n"/>
      <c r="D769" s="6" t="n"/>
      <c r="E769">
        <f>IF(OR(C769="",D769=""),"",C769*D769)</f>
        <v/>
      </c>
    </row>
    <row r="770">
      <c r="A770" s="5" t="n"/>
      <c r="B770" s="6" t="n"/>
      <c r="C770" s="6" t="n"/>
      <c r="D770" s="6" t="n"/>
      <c r="E770">
        <f>IF(OR(C770="",D770=""),"",C770*D770)</f>
        <v/>
      </c>
    </row>
    <row r="771">
      <c r="A771" s="5" t="n"/>
      <c r="B771" s="6" t="n"/>
      <c r="C771" s="6" t="n"/>
      <c r="D771" s="6" t="n"/>
      <c r="E771">
        <f>IF(OR(C771="",D771=""),"",C771*D771)</f>
        <v/>
      </c>
    </row>
    <row r="772">
      <c r="A772" s="5" t="n"/>
      <c r="B772" s="6" t="n"/>
      <c r="C772" s="6" t="n"/>
      <c r="D772" s="6" t="n"/>
      <c r="E772">
        <f>IF(OR(C772="",D772=""),"",C772*D772)</f>
        <v/>
      </c>
    </row>
    <row r="773">
      <c r="A773" s="5" t="n"/>
      <c r="B773" s="6" t="n"/>
      <c r="C773" s="6" t="n"/>
      <c r="D773" s="6" t="n"/>
      <c r="E773">
        <f>IF(OR(C773="",D773=""),"",C773*D773)</f>
        <v/>
      </c>
    </row>
    <row r="774">
      <c r="A774" s="5" t="n"/>
      <c r="B774" s="6" t="n"/>
      <c r="C774" s="6" t="n"/>
      <c r="D774" s="6" t="n"/>
      <c r="E774">
        <f>IF(OR(C774="",D774=""),"",C774*D774)</f>
        <v/>
      </c>
    </row>
    <row r="775">
      <c r="A775" s="5" t="n"/>
      <c r="B775" s="6" t="n"/>
      <c r="C775" s="6" t="n"/>
      <c r="D775" s="6" t="n"/>
      <c r="E775">
        <f>IF(OR(C775="",D775=""),"",C775*D775)</f>
        <v/>
      </c>
    </row>
    <row r="776">
      <c r="A776" s="5" t="n"/>
      <c r="B776" s="6" t="n"/>
      <c r="C776" s="6" t="n"/>
      <c r="D776" s="6" t="n"/>
      <c r="E776">
        <f>IF(OR(C776="",D776=""),"",C776*D776)</f>
        <v/>
      </c>
    </row>
    <row r="777">
      <c r="A777" s="5" t="n"/>
      <c r="B777" s="6" t="n"/>
      <c r="C777" s="6" t="n"/>
      <c r="D777" s="6" t="n"/>
      <c r="E777">
        <f>IF(OR(C777="",D777=""),"",C777*D777)</f>
        <v/>
      </c>
    </row>
    <row r="778">
      <c r="A778" s="5" t="n"/>
      <c r="B778" s="6" t="n"/>
      <c r="C778" s="6" t="n"/>
      <c r="D778" s="6" t="n"/>
      <c r="E778">
        <f>IF(OR(C778="",D778=""),"",C778*D778)</f>
        <v/>
      </c>
    </row>
    <row r="779">
      <c r="A779" s="5" t="n"/>
      <c r="B779" s="6" t="n"/>
      <c r="C779" s="6" t="n"/>
      <c r="D779" s="6" t="n"/>
      <c r="E779">
        <f>IF(OR(C779="",D779=""),"",C779*D779)</f>
        <v/>
      </c>
    </row>
    <row r="780">
      <c r="A780" s="5" t="n"/>
      <c r="B780" s="6" t="n"/>
      <c r="C780" s="6" t="n"/>
      <c r="D780" s="6" t="n"/>
      <c r="E780">
        <f>IF(OR(C780="",D780=""),"",C780*D780)</f>
        <v/>
      </c>
    </row>
    <row r="781">
      <c r="A781" s="5" t="n"/>
      <c r="B781" s="6" t="n"/>
      <c r="C781" s="6" t="n"/>
      <c r="D781" s="6" t="n"/>
      <c r="E781">
        <f>IF(OR(C781="",D781=""),"",C781*D781)</f>
        <v/>
      </c>
    </row>
    <row r="782">
      <c r="A782" s="5" t="n"/>
      <c r="B782" s="6" t="n"/>
      <c r="C782" s="6" t="n"/>
      <c r="D782" s="6" t="n"/>
      <c r="E782">
        <f>IF(OR(C782="",D782=""),"",C782*D782)</f>
        <v/>
      </c>
    </row>
    <row r="783">
      <c r="A783" s="5" t="n"/>
      <c r="B783" s="6" t="n"/>
      <c r="C783" s="6" t="n"/>
      <c r="D783" s="6" t="n"/>
      <c r="E783">
        <f>IF(OR(C783="",D783=""),"",C783*D783)</f>
        <v/>
      </c>
    </row>
    <row r="784">
      <c r="A784" s="5" t="n"/>
      <c r="B784" s="6" t="n"/>
      <c r="C784" s="6" t="n"/>
      <c r="D784" s="6" t="n"/>
      <c r="E784">
        <f>IF(OR(C784="",D784=""),"",C784*D784)</f>
        <v/>
      </c>
    </row>
    <row r="785">
      <c r="A785" s="5" t="n"/>
      <c r="B785" s="6" t="n"/>
      <c r="C785" s="6" t="n"/>
      <c r="D785" s="6" t="n"/>
      <c r="E785">
        <f>IF(OR(C785="",D785=""),"",C785*D785)</f>
        <v/>
      </c>
    </row>
    <row r="786">
      <c r="A786" s="5" t="n"/>
      <c r="B786" s="6" t="n"/>
      <c r="C786" s="6" t="n"/>
      <c r="D786" s="6" t="n"/>
      <c r="E786">
        <f>IF(OR(C786="",D786=""),"",C786*D786)</f>
        <v/>
      </c>
    </row>
    <row r="787">
      <c r="A787" s="5" t="n"/>
      <c r="B787" s="6" t="n"/>
      <c r="C787" s="6" t="n"/>
      <c r="D787" s="6" t="n"/>
      <c r="E787">
        <f>IF(OR(C787="",D787=""),"",C787*D787)</f>
        <v/>
      </c>
    </row>
    <row r="788">
      <c r="A788" s="5" t="n"/>
      <c r="B788" s="6" t="n"/>
      <c r="C788" s="6" t="n"/>
      <c r="D788" s="6" t="n"/>
      <c r="E788">
        <f>IF(OR(C788="",D788=""),"",C788*D788)</f>
        <v/>
      </c>
    </row>
    <row r="789">
      <c r="A789" s="5" t="n"/>
      <c r="B789" s="6" t="n"/>
      <c r="C789" s="6" t="n"/>
      <c r="D789" s="6" t="n"/>
      <c r="E789">
        <f>IF(OR(C789="",D789=""),"",C789*D789)</f>
        <v/>
      </c>
    </row>
    <row r="790">
      <c r="A790" s="5" t="n"/>
      <c r="B790" s="6" t="n"/>
      <c r="C790" s="6" t="n"/>
      <c r="D790" s="6" t="n"/>
      <c r="E790">
        <f>IF(OR(C790="",D790=""),"",C790*D790)</f>
        <v/>
      </c>
    </row>
    <row r="791">
      <c r="A791" s="5" t="n"/>
      <c r="B791" s="6" t="n"/>
      <c r="C791" s="6" t="n"/>
      <c r="D791" s="6" t="n"/>
      <c r="E791">
        <f>IF(OR(C791="",D791=""),"",C791*D791)</f>
        <v/>
      </c>
    </row>
    <row r="792">
      <c r="A792" s="5" t="n"/>
      <c r="B792" s="6" t="n"/>
      <c r="C792" s="6" t="n"/>
      <c r="D792" s="6" t="n"/>
      <c r="E792">
        <f>IF(OR(C792="",D792=""),"",C792*D792)</f>
        <v/>
      </c>
    </row>
    <row r="793">
      <c r="A793" s="5" t="n"/>
      <c r="B793" s="6" t="n"/>
      <c r="C793" s="6" t="n"/>
      <c r="D793" s="6" t="n"/>
      <c r="E793">
        <f>IF(OR(C793="",D793=""),"",C793*D793)</f>
        <v/>
      </c>
    </row>
    <row r="794">
      <c r="A794" s="5" t="n"/>
      <c r="B794" s="6" t="n"/>
      <c r="C794" s="6" t="n"/>
      <c r="D794" s="6" t="n"/>
      <c r="E794">
        <f>IF(OR(C794="",D794=""),"",C794*D794)</f>
        <v/>
      </c>
    </row>
    <row r="795">
      <c r="A795" s="5" t="n"/>
      <c r="B795" s="6" t="n"/>
      <c r="C795" s="6" t="n"/>
      <c r="D795" s="6" t="n"/>
      <c r="E795">
        <f>IF(OR(C795="",D795=""),"",C795*D795)</f>
        <v/>
      </c>
    </row>
    <row r="796">
      <c r="A796" s="5" t="n"/>
      <c r="B796" s="6" t="n"/>
      <c r="C796" s="6" t="n"/>
      <c r="D796" s="6" t="n"/>
      <c r="E796">
        <f>IF(OR(C796="",D796=""),"",C796*D796)</f>
        <v/>
      </c>
    </row>
    <row r="797">
      <c r="A797" s="5" t="n"/>
      <c r="B797" s="6" t="n"/>
      <c r="C797" s="6" t="n"/>
      <c r="D797" s="6" t="n"/>
      <c r="E797">
        <f>IF(OR(C797="",D797=""),"",C797*D797)</f>
        <v/>
      </c>
    </row>
    <row r="798">
      <c r="A798" s="5" t="n"/>
      <c r="B798" s="6" t="n"/>
      <c r="C798" s="6" t="n"/>
      <c r="D798" s="6" t="n"/>
      <c r="E798">
        <f>IF(OR(C798="",D798=""),"",C798*D798)</f>
        <v/>
      </c>
    </row>
    <row r="799">
      <c r="A799" s="5" t="n"/>
      <c r="B799" s="6" t="n"/>
      <c r="C799" s="6" t="n"/>
      <c r="D799" s="6" t="n"/>
      <c r="E799">
        <f>IF(OR(C799="",D799=""),"",C799*D799)</f>
        <v/>
      </c>
    </row>
    <row r="800">
      <c r="A800" s="5" t="n"/>
      <c r="B800" s="6" t="n"/>
      <c r="C800" s="6" t="n"/>
      <c r="D800" s="6" t="n"/>
      <c r="E800">
        <f>IF(OR(C800="",D800=""),"",C800*D800)</f>
        <v/>
      </c>
    </row>
    <row r="801">
      <c r="A801" s="5" t="n"/>
      <c r="B801" s="6" t="n"/>
      <c r="C801" s="6" t="n"/>
      <c r="D801" s="6" t="n"/>
      <c r="E801">
        <f>IF(OR(C801="",D801=""),"",C801*D801)</f>
        <v/>
      </c>
    </row>
    <row r="802">
      <c r="A802" s="5" t="n"/>
      <c r="B802" s="6" t="n"/>
      <c r="C802" s="6" t="n"/>
      <c r="D802" s="6" t="n"/>
      <c r="E802">
        <f>IF(OR(C802="",D802=""),"",C802*D802)</f>
        <v/>
      </c>
    </row>
    <row r="803">
      <c r="A803" s="5" t="n"/>
      <c r="B803" s="6" t="n"/>
      <c r="C803" s="6" t="n"/>
      <c r="D803" s="6" t="n"/>
      <c r="E803">
        <f>IF(OR(C803="",D803=""),"",C803*D803)</f>
        <v/>
      </c>
    </row>
    <row r="804">
      <c r="A804" s="5" t="n"/>
      <c r="B804" s="6" t="n"/>
      <c r="C804" s="6" t="n"/>
      <c r="D804" s="6" t="n"/>
      <c r="E804">
        <f>IF(OR(C804="",D804=""),"",C804*D804)</f>
        <v/>
      </c>
    </row>
    <row r="805">
      <c r="A805" s="5" t="n"/>
      <c r="B805" s="6" t="n"/>
      <c r="C805" s="6" t="n"/>
      <c r="D805" s="6" t="n"/>
      <c r="E805">
        <f>IF(OR(C805="",D805=""),"",C805*D805)</f>
        <v/>
      </c>
    </row>
    <row r="806">
      <c r="A806" s="5" t="n"/>
      <c r="B806" s="6" t="n"/>
      <c r="C806" s="6" t="n"/>
      <c r="D806" s="6" t="n"/>
      <c r="E806">
        <f>IF(OR(C806="",D806=""),"",C806*D806)</f>
        <v/>
      </c>
    </row>
    <row r="807">
      <c r="A807" s="5" t="n"/>
      <c r="B807" s="6" t="n"/>
      <c r="C807" s="6" t="n"/>
      <c r="D807" s="6" t="n"/>
      <c r="E807">
        <f>IF(OR(C807="",D807=""),"",C807*D807)</f>
        <v/>
      </c>
    </row>
    <row r="808">
      <c r="A808" s="5" t="n"/>
      <c r="B808" s="6" t="n"/>
      <c r="C808" s="6" t="n"/>
      <c r="D808" s="6" t="n"/>
      <c r="E808">
        <f>IF(OR(C808="",D808=""),"",C808*D808)</f>
        <v/>
      </c>
    </row>
    <row r="809">
      <c r="A809" s="5" t="n"/>
      <c r="B809" s="6" t="n"/>
      <c r="C809" s="6" t="n"/>
      <c r="D809" s="6" t="n"/>
      <c r="E809">
        <f>IF(OR(C809="",D809=""),"",C809*D809)</f>
        <v/>
      </c>
    </row>
    <row r="810">
      <c r="A810" s="5" t="n"/>
      <c r="B810" s="6" t="n"/>
      <c r="C810" s="6" t="n"/>
      <c r="D810" s="6" t="n"/>
      <c r="E810">
        <f>IF(OR(C810="",D810=""),"",C810*D810)</f>
        <v/>
      </c>
    </row>
    <row r="811">
      <c r="A811" s="5" t="n"/>
      <c r="B811" s="6" t="n"/>
      <c r="C811" s="6" t="n"/>
      <c r="D811" s="6" t="n"/>
      <c r="E811">
        <f>IF(OR(C811="",D811=""),"",C811*D811)</f>
        <v/>
      </c>
    </row>
    <row r="812">
      <c r="A812" s="5" t="n"/>
      <c r="B812" s="6" t="n"/>
      <c r="C812" s="6" t="n"/>
      <c r="D812" s="6" t="n"/>
      <c r="E812">
        <f>IF(OR(C812="",D812=""),"",C812*D812)</f>
        <v/>
      </c>
    </row>
    <row r="813">
      <c r="A813" s="5" t="n"/>
      <c r="B813" s="6" t="n"/>
      <c r="C813" s="6" t="n"/>
      <c r="D813" s="6" t="n"/>
      <c r="E813">
        <f>IF(OR(C813="",D813=""),"",C813*D813)</f>
        <v/>
      </c>
    </row>
    <row r="814">
      <c r="A814" s="5" t="n"/>
      <c r="B814" s="6" t="n"/>
      <c r="C814" s="6" t="n"/>
      <c r="D814" s="6" t="n"/>
      <c r="E814">
        <f>IF(OR(C814="",D814=""),"",C814*D814)</f>
        <v/>
      </c>
    </row>
    <row r="815">
      <c r="A815" s="5" t="n"/>
      <c r="B815" s="6" t="n"/>
      <c r="C815" s="6" t="n"/>
      <c r="D815" s="6" t="n"/>
      <c r="E815">
        <f>IF(OR(C815="",D815=""),"",C815*D815)</f>
        <v/>
      </c>
    </row>
    <row r="816">
      <c r="A816" s="5" t="n"/>
      <c r="B816" s="6" t="n"/>
      <c r="C816" s="6" t="n"/>
      <c r="D816" s="6" t="n"/>
      <c r="E816">
        <f>IF(OR(C816="",D816=""),"",C816*D816)</f>
        <v/>
      </c>
    </row>
    <row r="817">
      <c r="A817" s="5" t="n"/>
      <c r="B817" s="6" t="n"/>
      <c r="C817" s="6" t="n"/>
      <c r="D817" s="6" t="n"/>
      <c r="E817">
        <f>IF(OR(C817="",D817=""),"",C817*D817)</f>
        <v/>
      </c>
    </row>
    <row r="818">
      <c r="A818" s="5" t="n"/>
      <c r="B818" s="6" t="n"/>
      <c r="C818" s="6" t="n"/>
      <c r="D818" s="6" t="n"/>
      <c r="E818">
        <f>IF(OR(C818="",D818=""),"",C818*D818)</f>
        <v/>
      </c>
    </row>
    <row r="819">
      <c r="A819" s="5" t="n"/>
      <c r="B819" s="6" t="n"/>
      <c r="C819" s="6" t="n"/>
      <c r="D819" s="6" t="n"/>
      <c r="E819">
        <f>IF(OR(C819="",D819=""),"",C819*D819)</f>
        <v/>
      </c>
    </row>
    <row r="820">
      <c r="A820" s="5" t="n"/>
      <c r="B820" s="6" t="n"/>
      <c r="C820" s="6" t="n"/>
      <c r="D820" s="6" t="n"/>
      <c r="E820">
        <f>IF(OR(C820="",D820=""),"",C820*D820)</f>
        <v/>
      </c>
    </row>
    <row r="821">
      <c r="A821" s="5" t="n"/>
      <c r="B821" s="6" t="n"/>
      <c r="C821" s="6" t="n"/>
      <c r="D821" s="6" t="n"/>
      <c r="E821">
        <f>IF(OR(C821="",D821=""),"",C821*D821)</f>
        <v/>
      </c>
    </row>
    <row r="822">
      <c r="A822" s="5" t="n"/>
      <c r="B822" s="6" t="n"/>
      <c r="C822" s="6" t="n"/>
      <c r="D822" s="6" t="n"/>
      <c r="E822">
        <f>IF(OR(C822="",D822=""),"",C822*D822)</f>
        <v/>
      </c>
    </row>
    <row r="823">
      <c r="A823" s="5" t="n"/>
      <c r="B823" s="6" t="n"/>
      <c r="C823" s="6" t="n"/>
      <c r="D823" s="6" t="n"/>
      <c r="E823">
        <f>IF(OR(C823="",D823=""),"",C823*D823)</f>
        <v/>
      </c>
    </row>
    <row r="824">
      <c r="A824" s="5" t="n"/>
      <c r="B824" s="6" t="n"/>
      <c r="C824" s="6" t="n"/>
      <c r="D824" s="6" t="n"/>
      <c r="E824">
        <f>IF(OR(C824="",D824=""),"",C824*D824)</f>
        <v/>
      </c>
    </row>
    <row r="825">
      <c r="A825" s="5" t="n"/>
      <c r="B825" s="6" t="n"/>
      <c r="C825" s="6" t="n"/>
      <c r="D825" s="6" t="n"/>
      <c r="E825">
        <f>IF(OR(C825="",D825=""),"",C825*D825)</f>
        <v/>
      </c>
    </row>
    <row r="826">
      <c r="A826" s="5" t="n"/>
      <c r="B826" s="6" t="n"/>
      <c r="C826" s="6" t="n"/>
      <c r="D826" s="6" t="n"/>
      <c r="E826">
        <f>IF(OR(C826="",D826=""),"",C826*D826)</f>
        <v/>
      </c>
    </row>
    <row r="827">
      <c r="A827" s="5" t="n"/>
      <c r="B827" s="6" t="n"/>
      <c r="C827" s="6" t="n"/>
      <c r="D827" s="6" t="n"/>
      <c r="E827">
        <f>IF(OR(C827="",D827=""),"",C827*D827)</f>
        <v/>
      </c>
    </row>
    <row r="828">
      <c r="A828" s="5" t="n"/>
      <c r="B828" s="6" t="n"/>
      <c r="C828" s="6" t="n"/>
      <c r="D828" s="6" t="n"/>
      <c r="E828">
        <f>IF(OR(C828="",D828=""),"",C828*D828)</f>
        <v/>
      </c>
    </row>
    <row r="829">
      <c r="A829" s="5" t="n"/>
      <c r="B829" s="6" t="n"/>
      <c r="C829" s="6" t="n"/>
      <c r="D829" s="6" t="n"/>
      <c r="E829">
        <f>IF(OR(C829="",D829=""),"",C829*D829)</f>
        <v/>
      </c>
    </row>
    <row r="830">
      <c r="A830" s="5" t="n"/>
      <c r="B830" s="6" t="n"/>
      <c r="C830" s="6" t="n"/>
      <c r="D830" s="6" t="n"/>
      <c r="E830">
        <f>IF(OR(C830="",D830=""),"",C830*D830)</f>
        <v/>
      </c>
    </row>
    <row r="831">
      <c r="A831" s="5" t="n"/>
      <c r="B831" s="6" t="n"/>
      <c r="C831" s="6" t="n"/>
      <c r="D831" s="6" t="n"/>
      <c r="E831">
        <f>IF(OR(C831="",D831=""),"",C831*D831)</f>
        <v/>
      </c>
    </row>
    <row r="832">
      <c r="A832" s="5" t="n"/>
      <c r="B832" s="6" t="n"/>
      <c r="C832" s="6" t="n"/>
      <c r="D832" s="6" t="n"/>
      <c r="E832">
        <f>IF(OR(C832="",D832=""),"",C832*D832)</f>
        <v/>
      </c>
    </row>
    <row r="833">
      <c r="A833" s="5" t="n"/>
      <c r="B833" s="6" t="n"/>
      <c r="C833" s="6" t="n"/>
      <c r="D833" s="6" t="n"/>
      <c r="E833">
        <f>IF(OR(C833="",D833=""),"",C833*D833)</f>
        <v/>
      </c>
    </row>
    <row r="834">
      <c r="A834" s="5" t="n"/>
      <c r="B834" s="6" t="n"/>
      <c r="C834" s="6" t="n"/>
      <c r="D834" s="6" t="n"/>
      <c r="E834">
        <f>IF(OR(C834="",D834=""),"",C834*D834)</f>
        <v/>
      </c>
    </row>
    <row r="835">
      <c r="A835" s="5" t="n"/>
      <c r="B835" s="6" t="n"/>
      <c r="C835" s="6" t="n"/>
      <c r="D835" s="6" t="n"/>
      <c r="E835">
        <f>IF(OR(C835="",D835=""),"",C835*D835)</f>
        <v/>
      </c>
    </row>
    <row r="836">
      <c r="A836" s="5" t="n"/>
      <c r="B836" s="6" t="n"/>
      <c r="C836" s="6" t="n"/>
      <c r="D836" s="6" t="n"/>
      <c r="E836">
        <f>IF(OR(C836="",D836=""),"",C836*D836)</f>
        <v/>
      </c>
    </row>
    <row r="837">
      <c r="A837" s="5" t="n"/>
      <c r="B837" s="6" t="n"/>
      <c r="C837" s="6" t="n"/>
      <c r="D837" s="6" t="n"/>
      <c r="E837">
        <f>IF(OR(C837="",D837=""),"",C837*D837)</f>
        <v/>
      </c>
    </row>
    <row r="838">
      <c r="A838" s="5" t="n"/>
      <c r="B838" s="6" t="n"/>
      <c r="C838" s="6" t="n"/>
      <c r="D838" s="6" t="n"/>
      <c r="E838">
        <f>IF(OR(C838="",D838=""),"",C838*D838)</f>
        <v/>
      </c>
    </row>
    <row r="839">
      <c r="A839" s="5" t="n"/>
      <c r="B839" s="6" t="n"/>
      <c r="C839" s="6" t="n"/>
      <c r="D839" s="6" t="n"/>
      <c r="E839">
        <f>IF(OR(C839="",D839=""),"",C839*D839)</f>
        <v/>
      </c>
    </row>
    <row r="840">
      <c r="A840" s="5" t="n"/>
      <c r="B840" s="6" t="n"/>
      <c r="C840" s="6" t="n"/>
      <c r="D840" s="6" t="n"/>
      <c r="E840">
        <f>IF(OR(C840="",D840=""),"",C840*D840)</f>
        <v/>
      </c>
    </row>
    <row r="841">
      <c r="A841" s="5" t="n"/>
      <c r="B841" s="6" t="n"/>
      <c r="C841" s="6" t="n"/>
      <c r="D841" s="6" t="n"/>
      <c r="E841">
        <f>IF(OR(C841="",D841=""),"",C841*D841)</f>
        <v/>
      </c>
    </row>
    <row r="842">
      <c r="A842" s="5" t="n"/>
      <c r="B842" s="6" t="n"/>
      <c r="C842" s="6" t="n"/>
      <c r="D842" s="6" t="n"/>
      <c r="E842">
        <f>IF(OR(C842="",D842=""),"",C842*D842)</f>
        <v/>
      </c>
    </row>
    <row r="843">
      <c r="A843" s="5" t="n"/>
      <c r="B843" s="6" t="n"/>
      <c r="C843" s="6" t="n"/>
      <c r="D843" s="6" t="n"/>
      <c r="E843">
        <f>IF(OR(C843="",D843=""),"",C843*D843)</f>
        <v/>
      </c>
    </row>
    <row r="844">
      <c r="A844" s="5" t="n"/>
      <c r="B844" s="6" t="n"/>
      <c r="C844" s="6" t="n"/>
      <c r="D844" s="6" t="n"/>
      <c r="E844">
        <f>IF(OR(C844="",D844=""),"",C844*D844)</f>
        <v/>
      </c>
    </row>
    <row r="845">
      <c r="A845" s="5" t="n"/>
      <c r="B845" s="6" t="n"/>
      <c r="C845" s="6" t="n"/>
      <c r="D845" s="6" t="n"/>
      <c r="E845">
        <f>IF(OR(C845="",D845=""),"",C845*D845)</f>
        <v/>
      </c>
    </row>
    <row r="846">
      <c r="A846" s="5" t="n"/>
      <c r="B846" s="6" t="n"/>
      <c r="C846" s="6" t="n"/>
      <c r="D846" s="6" t="n"/>
      <c r="E846">
        <f>IF(OR(C846="",D846=""),"",C846*D846)</f>
        <v/>
      </c>
    </row>
    <row r="847">
      <c r="A847" s="5" t="n"/>
      <c r="B847" s="6" t="n"/>
      <c r="C847" s="6" t="n"/>
      <c r="D847" s="6" t="n"/>
      <c r="E847">
        <f>IF(OR(C847="",D847=""),"",C847*D847)</f>
        <v/>
      </c>
    </row>
    <row r="848">
      <c r="A848" s="5" t="n"/>
      <c r="B848" s="6" t="n"/>
      <c r="C848" s="6" t="n"/>
      <c r="D848" s="6" t="n"/>
      <c r="E848">
        <f>IF(OR(C848="",D848=""),"",C848*D848)</f>
        <v/>
      </c>
    </row>
    <row r="849">
      <c r="A849" s="5" t="n"/>
      <c r="B849" s="6" t="n"/>
      <c r="C849" s="6" t="n"/>
      <c r="D849" s="6" t="n"/>
      <c r="E849">
        <f>IF(OR(C849="",D849=""),"",C849*D849)</f>
        <v/>
      </c>
    </row>
    <row r="850">
      <c r="A850" s="5" t="n"/>
      <c r="B850" s="6" t="n"/>
      <c r="C850" s="6" t="n"/>
      <c r="D850" s="6" t="n"/>
      <c r="E850">
        <f>IF(OR(C850="",D850=""),"",C850*D850)</f>
        <v/>
      </c>
    </row>
    <row r="851">
      <c r="A851" s="5" t="n"/>
      <c r="B851" s="6" t="n"/>
      <c r="C851" s="6" t="n"/>
      <c r="D851" s="6" t="n"/>
      <c r="E851">
        <f>IF(OR(C851="",D851=""),"",C851*D851)</f>
        <v/>
      </c>
    </row>
    <row r="852">
      <c r="A852" s="5" t="n"/>
      <c r="B852" s="6" t="n"/>
      <c r="C852" s="6" t="n"/>
      <c r="D852" s="6" t="n"/>
      <c r="E852">
        <f>IF(OR(C852="",D852=""),"",C852*D852)</f>
        <v/>
      </c>
    </row>
    <row r="853">
      <c r="A853" s="5" t="n"/>
      <c r="B853" s="6" t="n"/>
      <c r="C853" s="6" t="n"/>
      <c r="D853" s="6" t="n"/>
      <c r="E853">
        <f>IF(OR(C853="",D853=""),"",C853*D853)</f>
        <v/>
      </c>
    </row>
    <row r="854">
      <c r="A854" s="5" t="n"/>
      <c r="B854" s="6" t="n"/>
      <c r="C854" s="6" t="n"/>
      <c r="D854" s="6" t="n"/>
      <c r="E854">
        <f>IF(OR(C854="",D854=""),"",C854*D854)</f>
        <v/>
      </c>
    </row>
    <row r="855">
      <c r="A855" s="5" t="n"/>
      <c r="B855" s="6" t="n"/>
      <c r="C855" s="6" t="n"/>
      <c r="D855" s="6" t="n"/>
      <c r="E855">
        <f>IF(OR(C855="",D855=""),"",C855*D855)</f>
        <v/>
      </c>
    </row>
    <row r="856">
      <c r="A856" s="5" t="n"/>
      <c r="B856" s="6" t="n"/>
      <c r="C856" s="6" t="n"/>
      <c r="D856" s="6" t="n"/>
      <c r="E856">
        <f>IF(OR(C856="",D856=""),"",C856*D856)</f>
        <v/>
      </c>
    </row>
    <row r="857">
      <c r="A857" s="5" t="n"/>
      <c r="B857" s="6" t="n"/>
      <c r="C857" s="6" t="n"/>
      <c r="D857" s="6" t="n"/>
      <c r="E857">
        <f>IF(OR(C857="",D857=""),"",C857*D857)</f>
        <v/>
      </c>
    </row>
    <row r="858">
      <c r="A858" s="5" t="n"/>
      <c r="B858" s="6" t="n"/>
      <c r="C858" s="6" t="n"/>
      <c r="D858" s="6" t="n"/>
      <c r="E858">
        <f>IF(OR(C858="",D858=""),"",C858*D858)</f>
        <v/>
      </c>
    </row>
    <row r="859">
      <c r="A859" s="5" t="n"/>
      <c r="B859" s="6" t="n"/>
      <c r="C859" s="6" t="n"/>
      <c r="D859" s="6" t="n"/>
      <c r="E859">
        <f>IF(OR(C859="",D859=""),"",C859*D859)</f>
        <v/>
      </c>
    </row>
    <row r="860">
      <c r="A860" s="5" t="n"/>
      <c r="B860" s="6" t="n"/>
      <c r="C860" s="6" t="n"/>
      <c r="D860" s="6" t="n"/>
      <c r="E860">
        <f>IF(OR(C860="",D860=""),"",C860*D860)</f>
        <v/>
      </c>
    </row>
    <row r="861">
      <c r="A861" s="5" t="n"/>
      <c r="B861" s="6" t="n"/>
      <c r="C861" s="6" t="n"/>
      <c r="D861" s="6" t="n"/>
      <c r="E861">
        <f>IF(OR(C861="",D861=""),"",C861*D861)</f>
        <v/>
      </c>
    </row>
    <row r="862">
      <c r="A862" s="5" t="n"/>
      <c r="B862" s="6" t="n"/>
      <c r="C862" s="6" t="n"/>
      <c r="D862" s="6" t="n"/>
      <c r="E862">
        <f>IF(OR(C862="",D862=""),"",C862*D862)</f>
        <v/>
      </c>
    </row>
    <row r="863">
      <c r="A863" s="5" t="n"/>
      <c r="B863" s="6" t="n"/>
      <c r="C863" s="6" t="n"/>
      <c r="D863" s="6" t="n"/>
      <c r="E863">
        <f>IF(OR(C863="",D863=""),"",C863*D863)</f>
        <v/>
      </c>
    </row>
    <row r="864">
      <c r="A864" s="5" t="n"/>
      <c r="B864" s="6" t="n"/>
      <c r="C864" s="6" t="n"/>
      <c r="D864" s="6" t="n"/>
      <c r="E864">
        <f>IF(OR(C864="",D864=""),"",C864*D864)</f>
        <v/>
      </c>
    </row>
    <row r="865">
      <c r="A865" s="5" t="n"/>
      <c r="B865" s="6" t="n"/>
      <c r="C865" s="6" t="n"/>
      <c r="D865" s="6" t="n"/>
      <c r="E865">
        <f>IF(OR(C865="",D865=""),"",C865*D865)</f>
        <v/>
      </c>
    </row>
    <row r="866">
      <c r="A866" s="5" t="n"/>
      <c r="B866" s="6" t="n"/>
      <c r="C866" s="6" t="n"/>
      <c r="D866" s="6" t="n"/>
      <c r="E866">
        <f>IF(OR(C866="",D866=""),"",C866*D866)</f>
        <v/>
      </c>
    </row>
    <row r="867">
      <c r="A867" s="5" t="n"/>
      <c r="B867" s="6" t="n"/>
      <c r="C867" s="6" t="n"/>
      <c r="D867" s="6" t="n"/>
      <c r="E867">
        <f>IF(OR(C867="",D867=""),"",C867*D867)</f>
        <v/>
      </c>
    </row>
    <row r="868">
      <c r="A868" s="5" t="n"/>
      <c r="B868" s="6" t="n"/>
      <c r="C868" s="6" t="n"/>
      <c r="D868" s="6" t="n"/>
      <c r="E868">
        <f>IF(OR(C868="",D868=""),"",C868*D868)</f>
        <v/>
      </c>
    </row>
    <row r="869">
      <c r="A869" s="5" t="n"/>
      <c r="B869" s="6" t="n"/>
      <c r="C869" s="6" t="n"/>
      <c r="D869" s="6" t="n"/>
      <c r="E869">
        <f>IF(OR(C869="",D869=""),"",C869*D869)</f>
        <v/>
      </c>
    </row>
    <row r="870">
      <c r="A870" s="5" t="n"/>
      <c r="B870" s="6" t="n"/>
      <c r="C870" s="6" t="n"/>
      <c r="D870" s="6" t="n"/>
      <c r="E870">
        <f>IF(OR(C870="",D870=""),"",C870*D870)</f>
        <v/>
      </c>
    </row>
    <row r="871">
      <c r="A871" s="5" t="n"/>
      <c r="B871" s="6" t="n"/>
      <c r="C871" s="6" t="n"/>
      <c r="D871" s="6" t="n"/>
      <c r="E871">
        <f>IF(OR(C871="",D871=""),"",C871*D871)</f>
        <v/>
      </c>
    </row>
    <row r="872">
      <c r="A872" s="5" t="n"/>
      <c r="B872" s="6" t="n"/>
      <c r="C872" s="6" t="n"/>
      <c r="D872" s="6" t="n"/>
      <c r="E872">
        <f>IF(OR(C872="",D872=""),"",C872*D872)</f>
        <v/>
      </c>
    </row>
    <row r="873">
      <c r="A873" s="5" t="n"/>
      <c r="B873" s="6" t="n"/>
      <c r="C873" s="6" t="n"/>
      <c r="D873" s="6" t="n"/>
      <c r="E873">
        <f>IF(OR(C873="",D873=""),"",C873*D873)</f>
        <v/>
      </c>
    </row>
    <row r="874">
      <c r="A874" s="5" t="n"/>
      <c r="B874" s="6" t="n"/>
      <c r="C874" s="6" t="n"/>
      <c r="D874" s="6" t="n"/>
      <c r="E874">
        <f>IF(OR(C874="",D874=""),"",C874*D874)</f>
        <v/>
      </c>
    </row>
    <row r="875">
      <c r="A875" s="5" t="n"/>
      <c r="B875" s="6" t="n"/>
      <c r="C875" s="6" t="n"/>
      <c r="D875" s="6" t="n"/>
      <c r="E875">
        <f>IF(OR(C875="",D875=""),"",C875*D875)</f>
        <v/>
      </c>
    </row>
    <row r="876">
      <c r="A876" s="5" t="n"/>
      <c r="B876" s="6" t="n"/>
      <c r="C876" s="6" t="n"/>
      <c r="D876" s="6" t="n"/>
      <c r="E876">
        <f>IF(OR(C876="",D876=""),"",C876*D876)</f>
        <v/>
      </c>
    </row>
    <row r="877">
      <c r="A877" s="5" t="n"/>
      <c r="B877" s="6" t="n"/>
      <c r="C877" s="6" t="n"/>
      <c r="D877" s="6" t="n"/>
      <c r="E877">
        <f>IF(OR(C877="",D877=""),"",C877*D877)</f>
        <v/>
      </c>
    </row>
    <row r="878">
      <c r="A878" s="5" t="n"/>
      <c r="B878" s="6" t="n"/>
      <c r="C878" s="6" t="n"/>
      <c r="D878" s="6" t="n"/>
      <c r="E878">
        <f>IF(OR(C878="",D878=""),"",C878*D878)</f>
        <v/>
      </c>
    </row>
    <row r="879">
      <c r="A879" s="5" t="n"/>
      <c r="B879" s="6" t="n"/>
      <c r="C879" s="6" t="n"/>
      <c r="D879" s="6" t="n"/>
      <c r="E879">
        <f>IF(OR(C879="",D879=""),"",C879*D879)</f>
        <v/>
      </c>
    </row>
    <row r="880">
      <c r="A880" s="5" t="n"/>
      <c r="B880" s="6" t="n"/>
      <c r="C880" s="6" t="n"/>
      <c r="D880" s="6" t="n"/>
      <c r="E880">
        <f>IF(OR(C880="",D880=""),"",C880*D880)</f>
        <v/>
      </c>
    </row>
    <row r="881">
      <c r="A881" s="5" t="n"/>
      <c r="B881" s="6" t="n"/>
      <c r="C881" s="6" t="n"/>
      <c r="D881" s="6" t="n"/>
      <c r="E881">
        <f>IF(OR(C881="",D881=""),"",C881*D881)</f>
        <v/>
      </c>
    </row>
    <row r="882">
      <c r="A882" s="5" t="n"/>
      <c r="B882" s="6" t="n"/>
      <c r="C882" s="6" t="n"/>
      <c r="D882" s="6" t="n"/>
      <c r="E882">
        <f>IF(OR(C882="",D882=""),"",C882*D882)</f>
        <v/>
      </c>
    </row>
    <row r="883">
      <c r="A883" s="5" t="n"/>
      <c r="B883" s="6" t="n"/>
      <c r="C883" s="6" t="n"/>
      <c r="D883" s="6" t="n"/>
      <c r="E883">
        <f>IF(OR(C883="",D883=""),"",C883*D883)</f>
        <v/>
      </c>
    </row>
    <row r="884">
      <c r="A884" s="5" t="n"/>
      <c r="B884" s="6" t="n"/>
      <c r="C884" s="6" t="n"/>
      <c r="D884" s="6" t="n"/>
      <c r="E884">
        <f>IF(OR(C884="",D884=""),"",C884*D884)</f>
        <v/>
      </c>
    </row>
    <row r="885">
      <c r="A885" s="5" t="n"/>
      <c r="B885" s="6" t="n"/>
      <c r="C885" s="6" t="n"/>
      <c r="D885" s="6" t="n"/>
      <c r="E885">
        <f>IF(OR(C885="",D885=""),"",C885*D885)</f>
        <v/>
      </c>
    </row>
    <row r="886">
      <c r="A886" s="5" t="n"/>
      <c r="B886" s="6" t="n"/>
      <c r="C886" s="6" t="n"/>
      <c r="D886" s="6" t="n"/>
      <c r="E886">
        <f>IF(OR(C886="",D886=""),"",C886*D886)</f>
        <v/>
      </c>
    </row>
    <row r="887">
      <c r="A887" s="5" t="n"/>
      <c r="B887" s="6" t="n"/>
      <c r="C887" s="6" t="n"/>
      <c r="D887" s="6" t="n"/>
      <c r="E887">
        <f>IF(OR(C887="",D887=""),"",C887*D887)</f>
        <v/>
      </c>
    </row>
    <row r="888">
      <c r="A888" s="5" t="n"/>
      <c r="B888" s="6" t="n"/>
      <c r="C888" s="6" t="n"/>
      <c r="D888" s="6" t="n"/>
      <c r="E888">
        <f>IF(OR(C888="",D888=""),"",C888*D888)</f>
        <v/>
      </c>
    </row>
    <row r="889">
      <c r="A889" s="5" t="n"/>
      <c r="B889" s="6" t="n"/>
      <c r="C889" s="6" t="n"/>
      <c r="D889" s="6" t="n"/>
      <c r="E889">
        <f>IF(OR(C889="",D889=""),"",C889*D889)</f>
        <v/>
      </c>
    </row>
    <row r="890">
      <c r="A890" s="5" t="n"/>
      <c r="B890" s="6" t="n"/>
      <c r="C890" s="6" t="n"/>
      <c r="D890" s="6" t="n"/>
      <c r="E890">
        <f>IF(OR(C890="",D890=""),"",C890*D890)</f>
        <v/>
      </c>
    </row>
    <row r="891">
      <c r="A891" s="5" t="n"/>
      <c r="B891" s="6" t="n"/>
      <c r="C891" s="6" t="n"/>
      <c r="D891" s="6" t="n"/>
      <c r="E891">
        <f>IF(OR(C891="",D891=""),"",C891*D891)</f>
        <v/>
      </c>
    </row>
    <row r="892">
      <c r="A892" s="5" t="n"/>
      <c r="B892" s="6" t="n"/>
      <c r="C892" s="6" t="n"/>
      <c r="D892" s="6" t="n"/>
      <c r="E892">
        <f>IF(OR(C892="",D892=""),"",C892*D892)</f>
        <v/>
      </c>
    </row>
    <row r="893">
      <c r="A893" s="5" t="n"/>
      <c r="B893" s="6" t="n"/>
      <c r="C893" s="6" t="n"/>
      <c r="D893" s="6" t="n"/>
      <c r="E893">
        <f>IF(OR(C893="",D893=""),"",C893*D893)</f>
        <v/>
      </c>
    </row>
    <row r="894">
      <c r="A894" s="5" t="n"/>
      <c r="B894" s="6" t="n"/>
      <c r="C894" s="6" t="n"/>
      <c r="D894" s="6" t="n"/>
      <c r="E894">
        <f>IF(OR(C894="",D894=""),"",C894*D894)</f>
        <v/>
      </c>
    </row>
    <row r="895">
      <c r="A895" s="5" t="n"/>
      <c r="B895" s="6" t="n"/>
      <c r="C895" s="6" t="n"/>
      <c r="D895" s="6" t="n"/>
      <c r="E895">
        <f>IF(OR(C895="",D895=""),"",C895*D895)</f>
        <v/>
      </c>
    </row>
    <row r="896">
      <c r="A896" s="5" t="n"/>
      <c r="B896" s="6" t="n"/>
      <c r="C896" s="6" t="n"/>
      <c r="D896" s="6" t="n"/>
      <c r="E896">
        <f>IF(OR(C896="",D896=""),"",C896*D896)</f>
        <v/>
      </c>
    </row>
    <row r="897">
      <c r="A897" s="5" t="n"/>
      <c r="B897" s="6" t="n"/>
      <c r="C897" s="6" t="n"/>
      <c r="D897" s="6" t="n"/>
      <c r="E897">
        <f>IF(OR(C897="",D897=""),"",C897*D897)</f>
        <v/>
      </c>
    </row>
    <row r="898">
      <c r="A898" s="5" t="n"/>
      <c r="B898" s="6" t="n"/>
      <c r="C898" s="6" t="n"/>
      <c r="D898" s="6" t="n"/>
      <c r="E898">
        <f>IF(OR(C898="",D898=""),"",C898*D898)</f>
        <v/>
      </c>
    </row>
    <row r="899">
      <c r="A899" s="5" t="n"/>
      <c r="B899" s="6" t="n"/>
      <c r="C899" s="6" t="n"/>
      <c r="D899" s="6" t="n"/>
      <c r="E899">
        <f>IF(OR(C899="",D899=""),"",C899*D899)</f>
        <v/>
      </c>
    </row>
    <row r="900">
      <c r="A900" s="5" t="n"/>
      <c r="B900" s="6" t="n"/>
      <c r="C900" s="6" t="n"/>
      <c r="D900" s="6" t="n"/>
      <c r="E900">
        <f>IF(OR(C900="",D900=""),"",C900*D900)</f>
        <v/>
      </c>
    </row>
    <row r="901">
      <c r="A901" s="5" t="n"/>
      <c r="B901" s="6" t="n"/>
      <c r="C901" s="6" t="n"/>
      <c r="D901" s="6" t="n"/>
      <c r="E901">
        <f>IF(OR(C901="",D901=""),"",C901*D901)</f>
        <v/>
      </c>
    </row>
    <row r="902">
      <c r="A902" s="5" t="n"/>
      <c r="B902" s="6" t="n"/>
      <c r="C902" s="6" t="n"/>
      <c r="D902" s="6" t="n"/>
      <c r="E902">
        <f>IF(OR(C902="",D902=""),"",C902*D902)</f>
        <v/>
      </c>
    </row>
    <row r="903">
      <c r="A903" s="5" t="n"/>
      <c r="B903" s="6" t="n"/>
      <c r="C903" s="6" t="n"/>
      <c r="D903" s="6" t="n"/>
      <c r="E903">
        <f>IF(OR(C903="",D903=""),"",C903*D903)</f>
        <v/>
      </c>
    </row>
    <row r="904">
      <c r="A904" s="5" t="n"/>
      <c r="B904" s="6" t="n"/>
      <c r="C904" s="6" t="n"/>
      <c r="D904" s="6" t="n"/>
      <c r="E904">
        <f>IF(OR(C904="",D904=""),"",C904*D904)</f>
        <v/>
      </c>
    </row>
    <row r="905">
      <c r="A905" s="5" t="n"/>
      <c r="B905" s="6" t="n"/>
      <c r="C905" s="6" t="n"/>
      <c r="D905" s="6" t="n"/>
      <c r="E905">
        <f>IF(OR(C905="",D905=""),"",C905*D905)</f>
        <v/>
      </c>
    </row>
    <row r="906">
      <c r="A906" s="5" t="n"/>
      <c r="B906" s="6" t="n"/>
      <c r="C906" s="6" t="n"/>
      <c r="D906" s="6" t="n"/>
      <c r="E906">
        <f>IF(OR(C906="",D906=""),"",C906*D906)</f>
        <v/>
      </c>
    </row>
    <row r="907">
      <c r="A907" s="5" t="n"/>
      <c r="B907" s="6" t="n"/>
      <c r="C907" s="6" t="n"/>
      <c r="D907" s="6" t="n"/>
      <c r="E907">
        <f>IF(OR(C907="",D907=""),"",C907*D907)</f>
        <v/>
      </c>
    </row>
    <row r="908">
      <c r="A908" s="5" t="n"/>
      <c r="B908" s="6" t="n"/>
      <c r="C908" s="6" t="n"/>
      <c r="D908" s="6" t="n"/>
      <c r="E908">
        <f>IF(OR(C908="",D908=""),"",C908*D908)</f>
        <v/>
      </c>
    </row>
    <row r="909">
      <c r="A909" s="5" t="n"/>
      <c r="B909" s="6" t="n"/>
      <c r="C909" s="6" t="n"/>
      <c r="D909" s="6" t="n"/>
      <c r="E909">
        <f>IF(OR(C909="",D909=""),"",C909*D909)</f>
        <v/>
      </c>
    </row>
    <row r="910">
      <c r="A910" s="5" t="n"/>
      <c r="B910" s="6" t="n"/>
      <c r="C910" s="6" t="n"/>
      <c r="D910" s="6" t="n"/>
      <c r="E910">
        <f>IF(OR(C910="",D910=""),"",C910*D910)</f>
        <v/>
      </c>
    </row>
    <row r="911">
      <c r="A911" s="5" t="n"/>
      <c r="B911" s="6" t="n"/>
      <c r="C911" s="6" t="n"/>
      <c r="D911" s="6" t="n"/>
      <c r="E911">
        <f>IF(OR(C911="",D911=""),"",C911*D911)</f>
        <v/>
      </c>
    </row>
    <row r="912">
      <c r="A912" s="5" t="n"/>
      <c r="B912" s="6" t="n"/>
      <c r="C912" s="6" t="n"/>
      <c r="D912" s="6" t="n"/>
      <c r="E912">
        <f>IF(OR(C912="",D912=""),"",C912*D912)</f>
        <v/>
      </c>
    </row>
    <row r="913">
      <c r="A913" s="5" t="n"/>
      <c r="B913" s="6" t="n"/>
      <c r="C913" s="6" t="n"/>
      <c r="D913" s="6" t="n"/>
      <c r="E913">
        <f>IF(OR(C913="",D913=""),"",C913*D913)</f>
        <v/>
      </c>
    </row>
    <row r="914">
      <c r="A914" s="5" t="n"/>
      <c r="B914" s="6" t="n"/>
      <c r="C914" s="6" t="n"/>
      <c r="D914" s="6" t="n"/>
      <c r="E914">
        <f>IF(OR(C914="",D914=""),"",C914*D914)</f>
        <v/>
      </c>
    </row>
    <row r="915">
      <c r="A915" s="5" t="n"/>
      <c r="B915" s="6" t="n"/>
      <c r="C915" s="6" t="n"/>
      <c r="D915" s="6" t="n"/>
      <c r="E915">
        <f>IF(OR(C915="",D915=""),"",C915*D915)</f>
        <v/>
      </c>
    </row>
    <row r="916">
      <c r="A916" s="5" t="n"/>
      <c r="B916" s="6" t="n"/>
      <c r="C916" s="6" t="n"/>
      <c r="D916" s="6" t="n"/>
      <c r="E916">
        <f>IF(OR(C916="",D916=""),"",C916*D916)</f>
        <v/>
      </c>
    </row>
    <row r="917">
      <c r="A917" s="5" t="n"/>
      <c r="B917" s="6" t="n"/>
      <c r="C917" s="6" t="n"/>
      <c r="D917" s="6" t="n"/>
      <c r="E917">
        <f>IF(OR(C917="",D917=""),"",C917*D917)</f>
        <v/>
      </c>
    </row>
    <row r="918">
      <c r="A918" s="5" t="n"/>
      <c r="B918" s="6" t="n"/>
      <c r="C918" s="6" t="n"/>
      <c r="D918" s="6" t="n"/>
      <c r="E918">
        <f>IF(OR(C918="",D918=""),"",C918*D918)</f>
        <v/>
      </c>
    </row>
    <row r="919">
      <c r="A919" s="5" t="n"/>
      <c r="B919" s="6" t="n"/>
      <c r="C919" s="6" t="n"/>
      <c r="D919" s="6" t="n"/>
      <c r="E919">
        <f>IF(OR(C919="",D919=""),"",C919*D919)</f>
        <v/>
      </c>
    </row>
    <row r="920">
      <c r="A920" s="5" t="n"/>
      <c r="B920" s="6" t="n"/>
      <c r="C920" s="6" t="n"/>
      <c r="D920" s="6" t="n"/>
      <c r="E920">
        <f>IF(OR(C920="",D920=""),"",C920*D920)</f>
        <v/>
      </c>
    </row>
    <row r="921">
      <c r="A921" s="5" t="n"/>
      <c r="B921" s="6" t="n"/>
      <c r="C921" s="6" t="n"/>
      <c r="D921" s="6" t="n"/>
      <c r="E921">
        <f>IF(OR(C921="",D921=""),"",C921*D921)</f>
        <v/>
      </c>
    </row>
    <row r="922">
      <c r="A922" s="5" t="n"/>
      <c r="B922" s="6" t="n"/>
      <c r="C922" s="6" t="n"/>
      <c r="D922" s="6" t="n"/>
      <c r="E922">
        <f>IF(OR(C922="",D922=""),"",C922*D922)</f>
        <v/>
      </c>
    </row>
    <row r="923">
      <c r="A923" s="5" t="n"/>
      <c r="B923" s="6" t="n"/>
      <c r="C923" s="6" t="n"/>
      <c r="D923" s="6" t="n"/>
      <c r="E923">
        <f>IF(OR(C923="",D923=""),"",C923*D923)</f>
        <v/>
      </c>
    </row>
    <row r="924">
      <c r="A924" s="5" t="n"/>
      <c r="B924" s="6" t="n"/>
      <c r="C924" s="6" t="n"/>
      <c r="D924" s="6" t="n"/>
      <c r="E924">
        <f>IF(OR(C924="",D924=""),"",C924*D924)</f>
        <v/>
      </c>
    </row>
    <row r="925">
      <c r="A925" s="5" t="n"/>
      <c r="B925" s="6" t="n"/>
      <c r="C925" s="6" t="n"/>
      <c r="D925" s="6" t="n"/>
      <c r="E925">
        <f>IF(OR(C925="",D925=""),"",C925*D925)</f>
        <v/>
      </c>
    </row>
    <row r="926">
      <c r="A926" s="5" t="n"/>
      <c r="B926" s="6" t="n"/>
      <c r="C926" s="6" t="n"/>
      <c r="D926" s="6" t="n"/>
      <c r="E926">
        <f>IF(OR(C926="",D926=""),"",C926*D926)</f>
        <v/>
      </c>
    </row>
    <row r="927">
      <c r="A927" s="5" t="n"/>
      <c r="B927" s="6" t="n"/>
      <c r="C927" s="6" t="n"/>
      <c r="D927" s="6" t="n"/>
      <c r="E927">
        <f>IF(OR(C927="",D927=""),"",C927*D927)</f>
        <v/>
      </c>
    </row>
    <row r="928">
      <c r="A928" s="5" t="n"/>
      <c r="B928" s="6" t="n"/>
      <c r="C928" s="6" t="n"/>
      <c r="D928" s="6" t="n"/>
      <c r="E928">
        <f>IF(OR(C928="",D928=""),"",C928*D928)</f>
        <v/>
      </c>
    </row>
    <row r="929">
      <c r="A929" s="5" t="n"/>
      <c r="B929" s="6" t="n"/>
      <c r="C929" s="6" t="n"/>
      <c r="D929" s="6" t="n"/>
      <c r="E929">
        <f>IF(OR(C929="",D929=""),"",C929*D929)</f>
        <v/>
      </c>
    </row>
    <row r="930">
      <c r="A930" s="5" t="n"/>
      <c r="B930" s="6" t="n"/>
      <c r="C930" s="6" t="n"/>
      <c r="D930" s="6" t="n"/>
      <c r="E930">
        <f>IF(OR(C930="",D930=""),"",C930*D930)</f>
        <v/>
      </c>
    </row>
    <row r="931">
      <c r="A931" s="5" t="n"/>
      <c r="B931" s="6" t="n"/>
      <c r="C931" s="6" t="n"/>
      <c r="D931" s="6" t="n"/>
      <c r="E931">
        <f>IF(OR(C931="",D931=""),"",C931*D931)</f>
        <v/>
      </c>
    </row>
    <row r="932">
      <c r="A932" s="5" t="n"/>
      <c r="B932" s="6" t="n"/>
      <c r="C932" s="6" t="n"/>
      <c r="D932" s="6" t="n"/>
      <c r="E932">
        <f>IF(OR(C932="",D932=""),"",C932*D932)</f>
        <v/>
      </c>
    </row>
    <row r="933">
      <c r="A933" s="5" t="n"/>
      <c r="B933" s="6" t="n"/>
      <c r="C933" s="6" t="n"/>
      <c r="D933" s="6" t="n"/>
      <c r="E933">
        <f>IF(OR(C933="",D933=""),"",C933*D933)</f>
        <v/>
      </c>
    </row>
    <row r="934">
      <c r="A934" s="5" t="n"/>
      <c r="B934" s="6" t="n"/>
      <c r="C934" s="6" t="n"/>
      <c r="D934" s="6" t="n"/>
      <c r="E934">
        <f>IF(OR(C934="",D934=""),"",C934*D934)</f>
        <v/>
      </c>
    </row>
    <row r="935">
      <c r="A935" s="5" t="n"/>
      <c r="B935" s="6" t="n"/>
      <c r="C935" s="6" t="n"/>
      <c r="D935" s="6" t="n"/>
      <c r="E935">
        <f>IF(OR(C935="",D935=""),"",C935*D935)</f>
        <v/>
      </c>
    </row>
    <row r="936">
      <c r="A936" s="5" t="n"/>
      <c r="B936" s="6" t="n"/>
      <c r="C936" s="6" t="n"/>
      <c r="D936" s="6" t="n"/>
      <c r="E936">
        <f>IF(OR(C936="",D936=""),"",C936*D936)</f>
        <v/>
      </c>
    </row>
    <row r="937">
      <c r="A937" s="5" t="n"/>
      <c r="B937" s="6" t="n"/>
      <c r="C937" s="6" t="n"/>
      <c r="D937" s="6" t="n"/>
      <c r="E937">
        <f>IF(OR(C937="",D937=""),"",C937*D937)</f>
        <v/>
      </c>
    </row>
    <row r="938">
      <c r="A938" s="5" t="n"/>
      <c r="B938" s="6" t="n"/>
      <c r="C938" s="6" t="n"/>
      <c r="D938" s="6" t="n"/>
      <c r="E938">
        <f>IF(OR(C938="",D938=""),"",C938*D938)</f>
        <v/>
      </c>
    </row>
    <row r="939">
      <c r="A939" s="5" t="n"/>
      <c r="B939" s="6" t="n"/>
      <c r="C939" s="6" t="n"/>
      <c r="D939" s="6" t="n"/>
      <c r="E939">
        <f>IF(OR(C939="",D939=""),"",C939*D939)</f>
        <v/>
      </c>
    </row>
    <row r="940">
      <c r="A940" s="5" t="n"/>
      <c r="B940" s="6" t="n"/>
      <c r="C940" s="6" t="n"/>
      <c r="D940" s="6" t="n"/>
      <c r="E940">
        <f>IF(OR(C940="",D940=""),"",C940*D940)</f>
        <v/>
      </c>
    </row>
    <row r="941">
      <c r="A941" s="5" t="n"/>
      <c r="B941" s="6" t="n"/>
      <c r="C941" s="6" t="n"/>
      <c r="D941" s="6" t="n"/>
      <c r="E941">
        <f>IF(OR(C941="",D941=""),"",C941*D941)</f>
        <v/>
      </c>
    </row>
    <row r="942">
      <c r="A942" s="5" t="n"/>
      <c r="B942" s="6" t="n"/>
      <c r="C942" s="6" t="n"/>
      <c r="D942" s="6" t="n"/>
      <c r="E942">
        <f>IF(OR(C942="",D942=""),"",C942*D942)</f>
        <v/>
      </c>
    </row>
    <row r="943">
      <c r="A943" s="5" t="n"/>
      <c r="B943" s="6" t="n"/>
      <c r="C943" s="6" t="n"/>
      <c r="D943" s="6" t="n"/>
      <c r="E943">
        <f>IF(OR(C943="",D943=""),"",C943*D943)</f>
        <v/>
      </c>
    </row>
    <row r="944">
      <c r="A944" s="5" t="n"/>
      <c r="B944" s="6" t="n"/>
      <c r="C944" s="6" t="n"/>
      <c r="D944" s="6" t="n"/>
      <c r="E944">
        <f>IF(OR(C944="",D944=""),"",C944*D944)</f>
        <v/>
      </c>
    </row>
    <row r="945">
      <c r="A945" s="5" t="n"/>
      <c r="B945" s="6" t="n"/>
      <c r="C945" s="6" t="n"/>
      <c r="D945" s="6" t="n"/>
      <c r="E945">
        <f>IF(OR(C945="",D945=""),"",C945*D945)</f>
        <v/>
      </c>
    </row>
    <row r="946">
      <c r="A946" s="5" t="n"/>
      <c r="B946" s="6" t="n"/>
      <c r="C946" s="6" t="n"/>
      <c r="D946" s="6" t="n"/>
      <c r="E946">
        <f>IF(OR(C946="",D946=""),"",C946*D946)</f>
        <v/>
      </c>
    </row>
    <row r="947">
      <c r="A947" s="5" t="n"/>
      <c r="B947" s="6" t="n"/>
      <c r="C947" s="6" t="n"/>
      <c r="D947" s="6" t="n"/>
      <c r="E947">
        <f>IF(OR(C947="",D947=""),"",C947*D947)</f>
        <v/>
      </c>
    </row>
    <row r="948">
      <c r="A948" s="5" t="n"/>
      <c r="B948" s="6" t="n"/>
      <c r="C948" s="6" t="n"/>
      <c r="D948" s="6" t="n"/>
      <c r="E948">
        <f>IF(OR(C948="",D948=""),"",C948*D948)</f>
        <v/>
      </c>
    </row>
    <row r="949">
      <c r="A949" s="5" t="n"/>
      <c r="B949" s="6" t="n"/>
      <c r="C949" s="6" t="n"/>
      <c r="D949" s="6" t="n"/>
      <c r="E949">
        <f>IF(OR(C949="",D949=""),"",C949*D949)</f>
        <v/>
      </c>
    </row>
    <row r="950">
      <c r="A950" s="5" t="n"/>
      <c r="B950" s="6" t="n"/>
      <c r="C950" s="6" t="n"/>
      <c r="D950" s="6" t="n"/>
      <c r="E950">
        <f>IF(OR(C950="",D950=""),"",C950*D950)</f>
        <v/>
      </c>
    </row>
    <row r="951">
      <c r="A951" s="5" t="n"/>
      <c r="B951" s="6" t="n"/>
      <c r="C951" s="6" t="n"/>
      <c r="D951" s="6" t="n"/>
      <c r="E951">
        <f>IF(OR(C951="",D951=""),"",C951*D951)</f>
        <v/>
      </c>
    </row>
    <row r="952">
      <c r="A952" s="5" t="n"/>
      <c r="B952" s="6" t="n"/>
      <c r="C952" s="6" t="n"/>
      <c r="D952" s="6" t="n"/>
      <c r="E952">
        <f>IF(OR(C952="",D952=""),"",C952*D952)</f>
        <v/>
      </c>
    </row>
    <row r="953">
      <c r="A953" s="5" t="n"/>
      <c r="B953" s="6" t="n"/>
      <c r="C953" s="6" t="n"/>
      <c r="D953" s="6" t="n"/>
      <c r="E953">
        <f>IF(OR(C953="",D953=""),"",C953*D953)</f>
        <v/>
      </c>
    </row>
    <row r="954">
      <c r="A954" s="5" t="n"/>
      <c r="B954" s="6" t="n"/>
      <c r="C954" s="6" t="n"/>
      <c r="D954" s="6" t="n"/>
      <c r="E954">
        <f>IF(OR(C954="",D954=""),"",C954*D954)</f>
        <v/>
      </c>
    </row>
    <row r="955">
      <c r="A955" s="5" t="n"/>
      <c r="B955" s="6" t="n"/>
      <c r="C955" s="6" t="n"/>
      <c r="D955" s="6" t="n"/>
      <c r="E955">
        <f>IF(OR(C955="",D955=""),"",C955*D955)</f>
        <v/>
      </c>
    </row>
    <row r="956">
      <c r="A956" s="5" t="n"/>
      <c r="B956" s="6" t="n"/>
      <c r="C956" s="6" t="n"/>
      <c r="D956" s="6" t="n"/>
      <c r="E956">
        <f>IF(OR(C956="",D956=""),"",C956*D956)</f>
        <v/>
      </c>
    </row>
    <row r="957">
      <c r="A957" s="5" t="n"/>
      <c r="B957" s="6" t="n"/>
      <c r="C957" s="6" t="n"/>
      <c r="D957" s="6" t="n"/>
      <c r="E957">
        <f>IF(OR(C957="",D957=""),"",C957*D957)</f>
        <v/>
      </c>
    </row>
    <row r="958">
      <c r="A958" s="5" t="n"/>
      <c r="B958" s="6" t="n"/>
      <c r="C958" s="6" t="n"/>
      <c r="D958" s="6" t="n"/>
      <c r="E958">
        <f>IF(OR(C958="",D958=""),"",C958*D958)</f>
        <v/>
      </c>
    </row>
    <row r="959">
      <c r="A959" s="5" t="n"/>
      <c r="B959" s="6" t="n"/>
      <c r="C959" s="6" t="n"/>
      <c r="D959" s="6" t="n"/>
      <c r="E959">
        <f>IF(OR(C959="",D959=""),"",C959*D959)</f>
        <v/>
      </c>
    </row>
    <row r="960">
      <c r="A960" s="5" t="n"/>
      <c r="B960" s="6" t="n"/>
      <c r="C960" s="6" t="n"/>
      <c r="D960" s="6" t="n"/>
      <c r="E960">
        <f>IF(OR(C960="",D960=""),"",C960*D960)</f>
        <v/>
      </c>
    </row>
    <row r="961">
      <c r="A961" s="5" t="n"/>
      <c r="B961" s="6" t="n"/>
      <c r="C961" s="6" t="n"/>
      <c r="D961" s="6" t="n"/>
      <c r="E961">
        <f>IF(OR(C961="",D961=""),"",C961*D961)</f>
        <v/>
      </c>
    </row>
    <row r="962">
      <c r="A962" s="5" t="n"/>
      <c r="B962" s="6" t="n"/>
      <c r="C962" s="6" t="n"/>
      <c r="D962" s="6" t="n"/>
      <c r="E962">
        <f>IF(OR(C962="",D962=""),"",C962*D962)</f>
        <v/>
      </c>
    </row>
    <row r="963">
      <c r="A963" s="5" t="n"/>
      <c r="B963" s="6" t="n"/>
      <c r="C963" s="6" t="n"/>
      <c r="D963" s="6" t="n"/>
      <c r="E963">
        <f>IF(OR(C963="",D963=""),"",C963*D963)</f>
        <v/>
      </c>
    </row>
    <row r="964">
      <c r="A964" s="5" t="n"/>
      <c r="B964" s="6" t="n"/>
      <c r="C964" s="6" t="n"/>
      <c r="D964" s="6" t="n"/>
      <c r="E964">
        <f>IF(OR(C964="",D964=""),"",C964*D964)</f>
        <v/>
      </c>
    </row>
    <row r="965">
      <c r="A965" s="5" t="n"/>
      <c r="B965" s="6" t="n"/>
      <c r="C965" s="6" t="n"/>
      <c r="D965" s="6" t="n"/>
      <c r="E965">
        <f>IF(OR(C965="",D965=""),"",C965*D965)</f>
        <v/>
      </c>
    </row>
    <row r="966">
      <c r="A966" s="5" t="n"/>
      <c r="B966" s="6" t="n"/>
      <c r="C966" s="6" t="n"/>
      <c r="D966" s="6" t="n"/>
      <c r="E966">
        <f>IF(OR(C966="",D966=""),"",C966*D966)</f>
        <v/>
      </c>
    </row>
    <row r="967">
      <c r="A967" s="5" t="n"/>
      <c r="B967" s="6" t="n"/>
      <c r="C967" s="6" t="n"/>
      <c r="D967" s="6" t="n"/>
      <c r="E967">
        <f>IF(OR(C967="",D967=""),"",C967*D967)</f>
        <v/>
      </c>
    </row>
    <row r="968">
      <c r="A968" s="5" t="n"/>
      <c r="B968" s="6" t="n"/>
      <c r="C968" s="6" t="n"/>
      <c r="D968" s="6" t="n"/>
      <c r="E968">
        <f>IF(OR(C968="",D968=""),"",C968*D968)</f>
        <v/>
      </c>
    </row>
    <row r="969">
      <c r="A969" s="5" t="n"/>
      <c r="B969" s="6" t="n"/>
      <c r="C969" s="6" t="n"/>
      <c r="D969" s="6" t="n"/>
      <c r="E969">
        <f>IF(OR(C969="",D969=""),"",C969*D969)</f>
        <v/>
      </c>
    </row>
    <row r="970">
      <c r="A970" s="5" t="n"/>
      <c r="B970" s="6" t="n"/>
      <c r="C970" s="6" t="n"/>
      <c r="D970" s="6" t="n"/>
      <c r="E970">
        <f>IF(OR(C970="",D970=""),"",C970*D970)</f>
        <v/>
      </c>
    </row>
    <row r="971">
      <c r="A971" s="5" t="n"/>
      <c r="B971" s="6" t="n"/>
      <c r="C971" s="6" t="n"/>
      <c r="D971" s="6" t="n"/>
      <c r="E971">
        <f>IF(OR(C971="",D971=""),"",C971*D971)</f>
        <v/>
      </c>
    </row>
    <row r="972">
      <c r="A972" s="5" t="n"/>
      <c r="B972" s="6" t="n"/>
      <c r="C972" s="6" t="n"/>
      <c r="D972" s="6" t="n"/>
      <c r="E972">
        <f>IF(OR(C972="",D972=""),"",C972*D972)</f>
        <v/>
      </c>
    </row>
    <row r="973">
      <c r="A973" s="5" t="n"/>
      <c r="B973" s="6" t="n"/>
      <c r="C973" s="6" t="n"/>
      <c r="D973" s="6" t="n"/>
      <c r="E973">
        <f>IF(OR(C973="",D973=""),"",C973*D973)</f>
        <v/>
      </c>
    </row>
    <row r="974">
      <c r="A974" s="5" t="n"/>
      <c r="B974" s="6" t="n"/>
      <c r="C974" s="6" t="n"/>
      <c r="D974" s="6" t="n"/>
      <c r="E974">
        <f>IF(OR(C974="",D974=""),"",C974*D974)</f>
        <v/>
      </c>
    </row>
    <row r="975">
      <c r="A975" s="5" t="n"/>
      <c r="B975" s="6" t="n"/>
      <c r="C975" s="6" t="n"/>
      <c r="D975" s="6" t="n"/>
      <c r="E975">
        <f>IF(OR(C975="",D975=""),"",C975*D975)</f>
        <v/>
      </c>
    </row>
    <row r="976">
      <c r="A976" s="5" t="n"/>
      <c r="B976" s="6" t="n"/>
      <c r="C976" s="6" t="n"/>
      <c r="D976" s="6" t="n"/>
      <c r="E976">
        <f>IF(OR(C976="",D976=""),"",C976*D976)</f>
        <v/>
      </c>
    </row>
    <row r="977">
      <c r="A977" s="5" t="n"/>
      <c r="B977" s="6" t="n"/>
      <c r="C977" s="6" t="n"/>
      <c r="D977" s="6" t="n"/>
      <c r="E977">
        <f>IF(OR(C977="",D977=""),"",C977*D977)</f>
        <v/>
      </c>
    </row>
    <row r="978">
      <c r="A978" s="5" t="n"/>
      <c r="B978" s="6" t="n"/>
      <c r="C978" s="6" t="n"/>
      <c r="D978" s="6" t="n"/>
      <c r="E978">
        <f>IF(OR(C978="",D978=""),"",C978*D978)</f>
        <v/>
      </c>
    </row>
    <row r="979">
      <c r="A979" s="5" t="n"/>
      <c r="B979" s="6" t="n"/>
      <c r="C979" s="6" t="n"/>
      <c r="D979" s="6" t="n"/>
      <c r="E979">
        <f>IF(OR(C979="",D979=""),"",C979*D979)</f>
        <v/>
      </c>
    </row>
    <row r="980">
      <c r="A980" s="5" t="n"/>
      <c r="B980" s="6" t="n"/>
      <c r="C980" s="6" t="n"/>
      <c r="D980" s="6" t="n"/>
      <c r="E980">
        <f>IF(OR(C980="",D980=""),"",C980*D980)</f>
        <v/>
      </c>
    </row>
    <row r="981">
      <c r="A981" s="5" t="n"/>
      <c r="B981" s="6" t="n"/>
      <c r="C981" s="6" t="n"/>
      <c r="D981" s="6" t="n"/>
      <c r="E981">
        <f>IF(OR(C981="",D981=""),"",C981*D981)</f>
        <v/>
      </c>
    </row>
    <row r="982">
      <c r="A982" s="5" t="n"/>
      <c r="B982" s="6" t="n"/>
      <c r="C982" s="6" t="n"/>
      <c r="D982" s="6" t="n"/>
      <c r="E982">
        <f>IF(OR(C982="",D982=""),"",C982*D982)</f>
        <v/>
      </c>
    </row>
    <row r="983">
      <c r="A983" s="5" t="n"/>
      <c r="B983" s="6" t="n"/>
      <c r="C983" s="6" t="n"/>
      <c r="D983" s="6" t="n"/>
      <c r="E983">
        <f>IF(OR(C983="",D983=""),"",C983*D983)</f>
        <v/>
      </c>
    </row>
    <row r="984">
      <c r="A984" s="5" t="n"/>
      <c r="B984" s="6" t="n"/>
      <c r="C984" s="6" t="n"/>
      <c r="D984" s="6" t="n"/>
      <c r="E984">
        <f>IF(OR(C984="",D984=""),"",C984*D984)</f>
        <v/>
      </c>
    </row>
    <row r="985">
      <c r="A985" s="5" t="n"/>
      <c r="B985" s="6" t="n"/>
      <c r="C985" s="6" t="n"/>
      <c r="D985" s="6" t="n"/>
      <c r="E985">
        <f>IF(OR(C985="",D985=""),"",C985*D985)</f>
        <v/>
      </c>
    </row>
    <row r="986">
      <c r="A986" s="5" t="n"/>
      <c r="B986" s="6" t="n"/>
      <c r="C986" s="6" t="n"/>
      <c r="D986" s="6" t="n"/>
      <c r="E986">
        <f>IF(OR(C986="",D986=""),"",C986*D986)</f>
        <v/>
      </c>
    </row>
    <row r="987">
      <c r="A987" s="5" t="n"/>
      <c r="B987" s="6" t="n"/>
      <c r="C987" s="6" t="n"/>
      <c r="D987" s="6" t="n"/>
      <c r="E987">
        <f>IF(OR(C987="",D987=""),"",C987*D987)</f>
        <v/>
      </c>
    </row>
    <row r="988">
      <c r="A988" s="5" t="n"/>
      <c r="B988" s="6" t="n"/>
      <c r="C988" s="6" t="n"/>
      <c r="D988" s="6" t="n"/>
      <c r="E988">
        <f>IF(OR(C988="",D988=""),"",C988*D988)</f>
        <v/>
      </c>
    </row>
    <row r="989">
      <c r="A989" s="5" t="n"/>
      <c r="B989" s="6" t="n"/>
      <c r="C989" s="6" t="n"/>
      <c r="D989" s="6" t="n"/>
      <c r="E989">
        <f>IF(OR(C989="",D989=""),"",C989*D989)</f>
        <v/>
      </c>
    </row>
    <row r="990">
      <c r="A990" s="5" t="n"/>
      <c r="B990" s="6" t="n"/>
      <c r="C990" s="6" t="n"/>
      <c r="D990" s="6" t="n"/>
      <c r="E990">
        <f>IF(OR(C990="",D990=""),"",C990*D990)</f>
        <v/>
      </c>
    </row>
    <row r="991">
      <c r="A991" s="5" t="n"/>
      <c r="B991" s="6" t="n"/>
      <c r="C991" s="6" t="n"/>
      <c r="D991" s="6" t="n"/>
      <c r="E991">
        <f>IF(OR(C991="",D991=""),"",C991*D991)</f>
        <v/>
      </c>
    </row>
    <row r="992">
      <c r="A992" s="5" t="n"/>
      <c r="B992" s="6" t="n"/>
      <c r="C992" s="6" t="n"/>
      <c r="D992" s="6" t="n"/>
      <c r="E992">
        <f>IF(OR(C992="",D992=""),"",C992*D992)</f>
        <v/>
      </c>
    </row>
    <row r="993">
      <c r="A993" s="5" t="n"/>
      <c r="B993" s="6" t="n"/>
      <c r="C993" s="6" t="n"/>
      <c r="D993" s="6" t="n"/>
      <c r="E993">
        <f>IF(OR(C993="",D993=""),"",C993*D993)</f>
        <v/>
      </c>
    </row>
    <row r="994">
      <c r="A994" s="5" t="n"/>
      <c r="B994" s="6" t="n"/>
      <c r="C994" s="6" t="n"/>
      <c r="D994" s="6" t="n"/>
      <c r="E994">
        <f>IF(OR(C994="",D994=""),"",C994*D994)</f>
        <v/>
      </c>
    </row>
    <row r="995">
      <c r="A995" s="5" t="n"/>
      <c r="B995" s="6" t="n"/>
      <c r="C995" s="6" t="n"/>
      <c r="D995" s="6" t="n"/>
      <c r="E995">
        <f>IF(OR(C995="",D995=""),"",C995*D995)</f>
        <v/>
      </c>
    </row>
    <row r="996">
      <c r="A996" s="5" t="n"/>
      <c r="B996" s="6" t="n"/>
      <c r="C996" s="6" t="n"/>
      <c r="D996" s="6" t="n"/>
      <c r="E996">
        <f>IF(OR(C996="",D996=""),"",C996*D996)</f>
        <v/>
      </c>
    </row>
    <row r="997">
      <c r="A997" s="5" t="n"/>
      <c r="B997" s="6" t="n"/>
      <c r="C997" s="6" t="n"/>
      <c r="D997" s="6" t="n"/>
      <c r="E997">
        <f>IF(OR(C997="",D997=""),"",C997*D997)</f>
        <v/>
      </c>
    </row>
    <row r="998">
      <c r="A998" s="5" t="n"/>
      <c r="B998" s="6" t="n"/>
      <c r="C998" s="6" t="n"/>
      <c r="D998" s="6" t="n"/>
      <c r="E998">
        <f>IF(OR(C998="",D998=""),"",C998*D998)</f>
        <v/>
      </c>
    </row>
    <row r="999">
      <c r="A999" s="5" t="n"/>
      <c r="B999" s="6" t="n"/>
      <c r="C999" s="6" t="n"/>
      <c r="D999" s="6" t="n"/>
      <c r="E999">
        <f>IF(OR(C999="",D999=""),"",C999*D999)</f>
        <v/>
      </c>
    </row>
    <row r="1000">
      <c r="A1000" s="5" t="n"/>
      <c r="B1000" s="6" t="n"/>
      <c r="C1000" s="6" t="n"/>
      <c r="D1000" s="6" t="n"/>
      <c r="E1000">
        <f>IF(OR(C1000="",D1000=""),"",C1000*D1000)</f>
        <v/>
      </c>
    </row>
    <row r="1001">
      <c r="A1001" s="5" t="n"/>
      <c r="B1001" s="6" t="n"/>
      <c r="C1001" s="6" t="n"/>
      <c r="D1001" s="6" t="n"/>
      <c r="E1001">
        <f>IF(OR(C1001="",D1001=""),"",C1001*D1001)</f>
        <v/>
      </c>
    </row>
    <row r="1002">
      <c r="A1002" s="5" t="n"/>
      <c r="B1002" s="6" t="n"/>
      <c r="C1002" s="6" t="n"/>
      <c r="D1002" s="6" t="n"/>
      <c r="E1002">
        <f>IF(OR(C1002="",D1002=""),"",C1002*D1002)</f>
        <v/>
      </c>
    </row>
    <row r="1003">
      <c r="A1003" s="5" t="n"/>
      <c r="B1003" s="6" t="n"/>
      <c r="C1003" s="6" t="n"/>
      <c r="D1003" s="6" t="n"/>
      <c r="E1003">
        <f>IF(OR(C1003="",D1003=""),"",C1003*D1003)</f>
        <v/>
      </c>
    </row>
    <row r="1004">
      <c r="A1004" s="5" t="n"/>
      <c r="B1004" s="6" t="n"/>
      <c r="C1004" s="6" t="n"/>
      <c r="D1004" s="6" t="n"/>
      <c r="E1004">
        <f>IF(OR(C1004="",D1004=""),"",C1004*D1004)</f>
        <v/>
      </c>
    </row>
    <row r="1005">
      <c r="A1005" s="5" t="n"/>
      <c r="B1005" s="6" t="n"/>
      <c r="C1005" s="6" t="n"/>
      <c r="D1005" s="6" t="n"/>
      <c r="E1005">
        <f>IF(OR(C1005="",D1005=""),"",C1005*D1005)</f>
        <v/>
      </c>
    </row>
    <row r="1006">
      <c r="A1006" s="5" t="n"/>
      <c r="B1006" s="6" t="n"/>
      <c r="C1006" s="6" t="n"/>
      <c r="D1006" s="6" t="n"/>
      <c r="E1006">
        <f>IF(OR(C1006="",D1006=""),"",C1006*D1006)</f>
        <v/>
      </c>
    </row>
    <row r="1007">
      <c r="A1007" s="5" t="n"/>
      <c r="B1007" s="6" t="n"/>
      <c r="C1007" s="6" t="n"/>
      <c r="D1007" s="6" t="n"/>
      <c r="E1007">
        <f>IF(OR(C1007="",D1007=""),"",C1007*D1007)</f>
        <v/>
      </c>
    </row>
    <row r="1008">
      <c r="A1008" s="5" t="n"/>
      <c r="B1008" s="6" t="n"/>
      <c r="C1008" s="6" t="n"/>
      <c r="D1008" s="6" t="n"/>
      <c r="E1008">
        <f>IF(OR(C1008="",D1008=""),"",C1008*D1008)</f>
        <v/>
      </c>
    </row>
    <row r="1009">
      <c r="A1009" s="5" t="n"/>
      <c r="B1009" s="6" t="n"/>
      <c r="C1009" s="6" t="n"/>
      <c r="D1009" s="6" t="n"/>
      <c r="E1009">
        <f>IF(OR(C1009="",D1009=""),"",C1009*D1009)</f>
        <v/>
      </c>
    </row>
    <row r="1010">
      <c r="A1010" s="5" t="n"/>
      <c r="B1010" s="6" t="n"/>
      <c r="C1010" s="6" t="n"/>
      <c r="D1010" s="6" t="n"/>
      <c r="E1010">
        <f>IF(OR(C1010="",D1010=""),"",C1010*D1010)</f>
        <v/>
      </c>
    </row>
    <row r="1011">
      <c r="A1011" s="5" t="n"/>
      <c r="B1011" s="6" t="n"/>
      <c r="C1011" s="6" t="n"/>
      <c r="D1011" s="6" t="n"/>
      <c r="E1011">
        <f>IF(OR(C1011="",D1011=""),"",C1011*D1011)</f>
        <v/>
      </c>
    </row>
    <row r="1012">
      <c r="A1012" s="5" t="n"/>
      <c r="B1012" s="6" t="n"/>
      <c r="C1012" s="6" t="n"/>
      <c r="D1012" s="6" t="n"/>
      <c r="E1012">
        <f>IF(OR(C1012="",D1012=""),"",C1012*D1012)</f>
        <v/>
      </c>
    </row>
    <row r="1013">
      <c r="A1013" s="5" t="n"/>
      <c r="B1013" s="6" t="n"/>
      <c r="C1013" s="6" t="n"/>
      <c r="D1013" s="6" t="n"/>
      <c r="E1013">
        <f>IF(OR(C1013="",D1013=""),"",C1013*D1013)</f>
        <v/>
      </c>
    </row>
    <row r="1014">
      <c r="A1014" s="5" t="n"/>
      <c r="B1014" s="6" t="n"/>
      <c r="C1014" s="6" t="n"/>
      <c r="D1014" s="6" t="n"/>
      <c r="E1014">
        <f>IF(OR(C1014="",D1014=""),"",C1014*D1014)</f>
        <v/>
      </c>
    </row>
    <row r="1015">
      <c r="A1015" s="5" t="n"/>
      <c r="B1015" s="6" t="n"/>
      <c r="C1015" s="6" t="n"/>
      <c r="D1015" s="6" t="n"/>
      <c r="E1015">
        <f>IF(OR(C1015="",D1015=""),"",C1015*D1015)</f>
        <v/>
      </c>
    </row>
    <row r="1016">
      <c r="A1016" s="5" t="n"/>
      <c r="B1016" s="6" t="n"/>
      <c r="C1016" s="6" t="n"/>
      <c r="D1016" s="6" t="n"/>
      <c r="E1016">
        <f>IF(OR(C1016="",D1016=""),"",C1016*D1016)</f>
        <v/>
      </c>
    </row>
    <row r="1017">
      <c r="A1017" s="5" t="n"/>
      <c r="B1017" s="6" t="n"/>
      <c r="C1017" s="6" t="n"/>
      <c r="D1017" s="6" t="n"/>
      <c r="E1017">
        <f>IF(OR(C1017="",D1017=""),"",C1017*D1017)</f>
        <v/>
      </c>
    </row>
    <row r="1018">
      <c r="A1018" s="5" t="n"/>
      <c r="B1018" s="6" t="n"/>
      <c r="C1018" s="6" t="n"/>
      <c r="D1018" s="6" t="n"/>
      <c r="E1018">
        <f>IF(OR(C1018="",D1018=""),"",C1018*D1018)</f>
        <v/>
      </c>
    </row>
    <row r="1019">
      <c r="A1019" s="5" t="n"/>
      <c r="B1019" s="6" t="n"/>
      <c r="C1019" s="6" t="n"/>
      <c r="D1019" s="6" t="n"/>
      <c r="E1019">
        <f>IF(OR(C1019="",D1019=""),"",C1019*D1019)</f>
        <v/>
      </c>
    </row>
    <row r="1020">
      <c r="A1020" s="5" t="n"/>
      <c r="B1020" s="6" t="n"/>
      <c r="C1020" s="6" t="n"/>
      <c r="D1020" s="6" t="n"/>
      <c r="E1020">
        <f>IF(OR(C1020="",D1020=""),"",C1020*D1020)</f>
        <v/>
      </c>
    </row>
    <row r="1021">
      <c r="A1021" s="5" t="n"/>
      <c r="B1021" s="6" t="n"/>
      <c r="C1021" s="6" t="n"/>
      <c r="D1021" s="6" t="n"/>
      <c r="E1021">
        <f>IF(OR(C1021="",D1021=""),"",C1021*D1021)</f>
        <v/>
      </c>
    </row>
    <row r="1022">
      <c r="A1022" s="5" t="n"/>
      <c r="B1022" s="6" t="n"/>
      <c r="C1022" s="6" t="n"/>
      <c r="D1022" s="6" t="n"/>
      <c r="E1022">
        <f>IF(OR(C1022="",D1022=""),"",C1022*D1022)</f>
        <v/>
      </c>
    </row>
    <row r="1023">
      <c r="A1023" s="5" t="n"/>
      <c r="B1023" s="6" t="n"/>
      <c r="C1023" s="6" t="n"/>
      <c r="D1023" s="6" t="n"/>
      <c r="E1023">
        <f>IF(OR(C1023="",D1023=""),"",C1023*D1023)</f>
        <v/>
      </c>
    </row>
    <row r="1024">
      <c r="A1024" s="5" t="n"/>
      <c r="B1024" s="6" t="n"/>
      <c r="C1024" s="6" t="n"/>
      <c r="D1024" s="6" t="n"/>
      <c r="E1024">
        <f>IF(OR(C1024="",D1024=""),"",C1024*D1024)</f>
        <v/>
      </c>
    </row>
    <row r="1025">
      <c r="A1025" s="5" t="n"/>
      <c r="B1025" s="6" t="n"/>
      <c r="C1025" s="6" t="n"/>
      <c r="D1025" s="6" t="n"/>
      <c r="E1025">
        <f>IF(OR(C1025="",D1025=""),"",C1025*D1025)</f>
        <v/>
      </c>
    </row>
    <row r="1026">
      <c r="A1026" s="5" t="n"/>
      <c r="B1026" s="6" t="n"/>
      <c r="C1026" s="6" t="n"/>
      <c r="D1026" s="6" t="n"/>
      <c r="E1026">
        <f>IF(OR(C1026="",D1026=""),"",C1026*D1026)</f>
        <v/>
      </c>
    </row>
    <row r="1027">
      <c r="A1027" s="5" t="n"/>
      <c r="B1027" s="6" t="n"/>
      <c r="C1027" s="6" t="n"/>
      <c r="D1027" s="6" t="n"/>
      <c r="E1027">
        <f>IF(OR(C1027="",D1027=""),"",C1027*D1027)</f>
        <v/>
      </c>
    </row>
    <row r="1028">
      <c r="A1028" s="5" t="n"/>
      <c r="B1028" s="6" t="n"/>
      <c r="C1028" s="6" t="n"/>
      <c r="D1028" s="6" t="n"/>
      <c r="E1028">
        <f>IF(OR(C1028="",D1028=""),"",C1028*D1028)</f>
        <v/>
      </c>
    </row>
    <row r="1029">
      <c r="A1029" s="5" t="n"/>
      <c r="B1029" s="6" t="n"/>
      <c r="C1029" s="6" t="n"/>
      <c r="D1029" s="6" t="n"/>
      <c r="E1029">
        <f>IF(OR(C1029="",D1029=""),"",C1029*D1029)</f>
        <v/>
      </c>
    </row>
    <row r="1030">
      <c r="A1030" s="5" t="n"/>
      <c r="B1030" s="6" t="n"/>
      <c r="C1030" s="6" t="n"/>
      <c r="D1030" s="6" t="n"/>
      <c r="E1030">
        <f>IF(OR(C1030="",D1030=""),"",C1030*D1030)</f>
        <v/>
      </c>
    </row>
    <row r="1031">
      <c r="A1031" s="5" t="n"/>
      <c r="B1031" s="6" t="n"/>
      <c r="C1031" s="6" t="n"/>
      <c r="D1031" s="6" t="n"/>
      <c r="E1031">
        <f>IF(OR(C1031="",D1031=""),"",C1031*D1031)</f>
        <v/>
      </c>
    </row>
    <row r="1032">
      <c r="A1032" s="5" t="n"/>
      <c r="B1032" s="6" t="n"/>
      <c r="C1032" s="6" t="n"/>
      <c r="D1032" s="6" t="n"/>
      <c r="E1032">
        <f>IF(OR(C1032="",D1032=""),"",C1032*D1032)</f>
        <v/>
      </c>
    </row>
    <row r="1033">
      <c r="A1033" s="5" t="n"/>
      <c r="B1033" s="6" t="n"/>
      <c r="C1033" s="6" t="n"/>
      <c r="D1033" s="6" t="n"/>
      <c r="E1033">
        <f>IF(OR(C1033="",D1033=""),"",C1033*D1033)</f>
        <v/>
      </c>
    </row>
    <row r="1034">
      <c r="A1034" s="5" t="n"/>
      <c r="B1034" s="6" t="n"/>
      <c r="C1034" s="6" t="n"/>
      <c r="D1034" s="6" t="n"/>
      <c r="E1034">
        <f>IF(OR(C1034="",D1034=""),"",C1034*D1034)</f>
        <v/>
      </c>
    </row>
    <row r="1035">
      <c r="A1035" s="5" t="n"/>
      <c r="B1035" s="6" t="n"/>
      <c r="C1035" s="6" t="n"/>
      <c r="D1035" s="6" t="n"/>
      <c r="E1035">
        <f>IF(OR(C1035="",D1035=""),"",C1035*D1035)</f>
        <v/>
      </c>
    </row>
    <row r="1036">
      <c r="A1036" s="5" t="n"/>
      <c r="B1036" s="6" t="n"/>
      <c r="C1036" s="6" t="n"/>
      <c r="D1036" s="6" t="n"/>
      <c r="E1036">
        <f>IF(OR(C1036="",D1036=""),"",C1036*D1036)</f>
        <v/>
      </c>
    </row>
    <row r="1037">
      <c r="A1037" s="5" t="n"/>
      <c r="B1037" s="6" t="n"/>
      <c r="C1037" s="6" t="n"/>
      <c r="D1037" s="6" t="n"/>
      <c r="E1037">
        <f>IF(OR(C1037="",D1037=""),"",C1037*D1037)</f>
        <v/>
      </c>
    </row>
    <row r="1038">
      <c r="A1038" s="5" t="n"/>
      <c r="B1038" s="6" t="n"/>
      <c r="C1038" s="6" t="n"/>
      <c r="D1038" s="6" t="n"/>
      <c r="E1038">
        <f>IF(OR(C1038="",D1038=""),"",C1038*D1038)</f>
        <v/>
      </c>
    </row>
    <row r="1039">
      <c r="A1039" s="5" t="n"/>
      <c r="B1039" s="6" t="n"/>
      <c r="C1039" s="6" t="n"/>
      <c r="D1039" s="6" t="n"/>
      <c r="E1039">
        <f>IF(OR(C1039="",D1039=""),"",C1039*D1039)</f>
        <v/>
      </c>
    </row>
    <row r="1040">
      <c r="A1040" s="5" t="n"/>
      <c r="B1040" s="6" t="n"/>
      <c r="C1040" s="6" t="n"/>
      <c r="D1040" s="6" t="n"/>
      <c r="E1040">
        <f>IF(OR(C1040="",D1040=""),"",C1040*D1040)</f>
        <v/>
      </c>
    </row>
    <row r="1041">
      <c r="A1041" s="5" t="n"/>
      <c r="B1041" s="6" t="n"/>
      <c r="C1041" s="6" t="n"/>
      <c r="D1041" s="6" t="n"/>
      <c r="E1041">
        <f>IF(OR(C1041="",D1041=""),"",C1041*D1041)</f>
        <v/>
      </c>
    </row>
    <row r="1042">
      <c r="A1042" s="5" t="n"/>
      <c r="B1042" s="6" t="n"/>
      <c r="C1042" s="6" t="n"/>
      <c r="D1042" s="6" t="n"/>
      <c r="E1042">
        <f>IF(OR(C1042="",D1042=""),"",C1042*D1042)</f>
        <v/>
      </c>
    </row>
    <row r="1043">
      <c r="A1043" s="5" t="n"/>
      <c r="B1043" s="6" t="n"/>
      <c r="C1043" s="6" t="n"/>
      <c r="D1043" s="6" t="n"/>
      <c r="E1043">
        <f>IF(OR(C1043="",D1043=""),"",C1043*D1043)</f>
        <v/>
      </c>
    </row>
    <row r="1044">
      <c r="A1044" s="5" t="n"/>
      <c r="B1044" s="6" t="n"/>
      <c r="C1044" s="6" t="n"/>
      <c r="D1044" s="6" t="n"/>
      <c r="E1044">
        <f>IF(OR(C1044="",D1044=""),"",C1044*D1044)</f>
        <v/>
      </c>
    </row>
    <row r="1045">
      <c r="A1045" s="5" t="n"/>
      <c r="B1045" s="6" t="n"/>
      <c r="C1045" s="6" t="n"/>
      <c r="D1045" s="6" t="n"/>
      <c r="E1045">
        <f>IF(OR(C1045="",D1045=""),"",C1045*D1045)</f>
        <v/>
      </c>
    </row>
    <row r="1046">
      <c r="A1046" s="5" t="n"/>
      <c r="B1046" s="6" t="n"/>
      <c r="C1046" s="6" t="n"/>
      <c r="D1046" s="6" t="n"/>
      <c r="E1046">
        <f>IF(OR(C1046="",D1046=""),"",C1046*D1046)</f>
        <v/>
      </c>
    </row>
    <row r="1047">
      <c r="A1047" s="5" t="n"/>
      <c r="B1047" s="6" t="n"/>
      <c r="C1047" s="6" t="n"/>
      <c r="D1047" s="6" t="n"/>
      <c r="E1047">
        <f>IF(OR(C1047="",D1047=""),"",C1047*D1047)</f>
        <v/>
      </c>
    </row>
    <row r="1048">
      <c r="A1048" s="5" t="n"/>
      <c r="B1048" s="6" t="n"/>
      <c r="C1048" s="6" t="n"/>
      <c r="D1048" s="6" t="n"/>
      <c r="E1048">
        <f>IF(OR(C1048="",D1048=""),"",C1048*D1048)</f>
        <v/>
      </c>
    </row>
    <row r="1049">
      <c r="A1049" s="5" t="n"/>
      <c r="B1049" s="6" t="n"/>
      <c r="C1049" s="6" t="n"/>
      <c r="D1049" s="6" t="n"/>
      <c r="E1049">
        <f>IF(OR(C1049="",D1049=""),"",C1049*D1049)</f>
        <v/>
      </c>
    </row>
    <row r="1050">
      <c r="A1050" s="5" t="n"/>
      <c r="B1050" s="6" t="n"/>
      <c r="C1050" s="6" t="n"/>
      <c r="D1050" s="6" t="n"/>
      <c r="E1050">
        <f>IF(OR(C1050="",D1050=""),"",C1050*D1050)</f>
        <v/>
      </c>
    </row>
    <row r="1051">
      <c r="A1051" s="5" t="n"/>
      <c r="B1051" s="6" t="n"/>
      <c r="C1051" s="6" t="n"/>
      <c r="D1051" s="6" t="n"/>
      <c r="E1051">
        <f>IF(OR(C1051="",D1051=""),"",C1051*D1051)</f>
        <v/>
      </c>
    </row>
    <row r="1052">
      <c r="A1052" s="5" t="n"/>
      <c r="B1052" s="6" t="n"/>
      <c r="C1052" s="6" t="n"/>
      <c r="D1052" s="6" t="n"/>
      <c r="E1052">
        <f>IF(OR(C1052="",D1052=""),"",C1052*D1052)</f>
        <v/>
      </c>
    </row>
    <row r="1053">
      <c r="A1053" s="5" t="n"/>
      <c r="B1053" s="6" t="n"/>
      <c r="C1053" s="6" t="n"/>
      <c r="D1053" s="6" t="n"/>
      <c r="E1053">
        <f>IF(OR(C1053="",D1053=""),"",C1053*D1053)</f>
        <v/>
      </c>
    </row>
    <row r="1054">
      <c r="A1054" s="5" t="n"/>
      <c r="B1054" s="6" t="n"/>
      <c r="C1054" s="6" t="n"/>
      <c r="D1054" s="6" t="n"/>
      <c r="E1054">
        <f>IF(OR(C1054="",D1054=""),"",C1054*D1054)</f>
        <v/>
      </c>
    </row>
    <row r="1055">
      <c r="A1055" s="5" t="n"/>
      <c r="B1055" s="6" t="n"/>
      <c r="C1055" s="6" t="n"/>
      <c r="D1055" s="6" t="n"/>
      <c r="E1055">
        <f>IF(OR(C1055="",D1055=""),"",C1055*D1055)</f>
        <v/>
      </c>
    </row>
    <row r="1056">
      <c r="A1056" s="5" t="n"/>
      <c r="B1056" s="6" t="n"/>
      <c r="C1056" s="6" t="n"/>
      <c r="D1056" s="6" t="n"/>
      <c r="E1056">
        <f>IF(OR(C1056="",D1056=""),"",C1056*D1056)</f>
        <v/>
      </c>
    </row>
    <row r="1057">
      <c r="A1057" s="5" t="n"/>
      <c r="B1057" s="6" t="n"/>
      <c r="C1057" s="6" t="n"/>
      <c r="D1057" s="6" t="n"/>
      <c r="E1057">
        <f>IF(OR(C1057="",D1057=""),"",C1057*D1057)</f>
        <v/>
      </c>
    </row>
    <row r="1058">
      <c r="A1058" s="5" t="n"/>
      <c r="B1058" s="6" t="n"/>
      <c r="C1058" s="6" t="n"/>
      <c r="D1058" s="6" t="n"/>
      <c r="E1058">
        <f>IF(OR(C1058="",D1058=""),"",C1058*D1058)</f>
        <v/>
      </c>
    </row>
    <row r="1059">
      <c r="A1059" s="5" t="n"/>
      <c r="B1059" s="6" t="n"/>
      <c r="C1059" s="6" t="n"/>
      <c r="D1059" s="6" t="n"/>
      <c r="E1059">
        <f>IF(OR(C1059="",D1059=""),"",C1059*D1059)</f>
        <v/>
      </c>
    </row>
    <row r="1060">
      <c r="A1060" s="5" t="n"/>
      <c r="B1060" s="6" t="n"/>
      <c r="C1060" s="6" t="n"/>
      <c r="D1060" s="6" t="n"/>
      <c r="E1060">
        <f>IF(OR(C1060="",D1060=""),"",C1060*D1060)</f>
        <v/>
      </c>
    </row>
    <row r="1061">
      <c r="A1061" s="5" t="n"/>
      <c r="B1061" s="6" t="n"/>
      <c r="C1061" s="6" t="n"/>
      <c r="D1061" s="6" t="n"/>
      <c r="E1061">
        <f>IF(OR(C1061="",D1061=""),"",C1061*D1061)</f>
        <v/>
      </c>
    </row>
    <row r="1062">
      <c r="A1062" s="5" t="n"/>
      <c r="B1062" s="6" t="n"/>
      <c r="C1062" s="6" t="n"/>
      <c r="D1062" s="6" t="n"/>
      <c r="E1062">
        <f>IF(OR(C1062="",D1062=""),"",C1062*D1062)</f>
        <v/>
      </c>
    </row>
    <row r="1063">
      <c r="A1063" s="5" t="n"/>
      <c r="B1063" s="6" t="n"/>
      <c r="C1063" s="6" t="n"/>
      <c r="D1063" s="6" t="n"/>
      <c r="E1063">
        <f>IF(OR(C1063="",D1063=""),"",C1063*D1063)</f>
        <v/>
      </c>
    </row>
    <row r="1064">
      <c r="A1064" s="5" t="n"/>
      <c r="B1064" s="6" t="n"/>
      <c r="C1064" s="6" t="n"/>
      <c r="D1064" s="6" t="n"/>
      <c r="E1064">
        <f>IF(OR(C1064="",D1064=""),"",C1064*D1064)</f>
        <v/>
      </c>
    </row>
    <row r="1065">
      <c r="A1065" s="5" t="n"/>
      <c r="B1065" s="6" t="n"/>
      <c r="C1065" s="6" t="n"/>
      <c r="D1065" s="6" t="n"/>
      <c r="E1065">
        <f>IF(OR(C1065="",D1065=""),"",C1065*D1065)</f>
        <v/>
      </c>
    </row>
    <row r="1066">
      <c r="A1066" s="5" t="n"/>
      <c r="B1066" s="6" t="n"/>
      <c r="C1066" s="6" t="n"/>
      <c r="D1066" s="6" t="n"/>
      <c r="E1066">
        <f>IF(OR(C1066="",D1066=""),"",C1066*D1066)</f>
        <v/>
      </c>
    </row>
    <row r="1067">
      <c r="A1067" s="5" t="n"/>
      <c r="B1067" s="6" t="n"/>
      <c r="C1067" s="6" t="n"/>
      <c r="D1067" s="6" t="n"/>
      <c r="E1067">
        <f>IF(OR(C1067="",D1067=""),"",C1067*D1067)</f>
        <v/>
      </c>
    </row>
    <row r="1068">
      <c r="A1068" s="5" t="n"/>
      <c r="B1068" s="6" t="n"/>
      <c r="C1068" s="6" t="n"/>
      <c r="D1068" s="6" t="n"/>
      <c r="E1068">
        <f>IF(OR(C1068="",D1068=""),"",C1068*D1068)</f>
        <v/>
      </c>
    </row>
    <row r="1069">
      <c r="A1069" s="5" t="n"/>
      <c r="B1069" s="6" t="n"/>
      <c r="C1069" s="6" t="n"/>
      <c r="D1069" s="6" t="n"/>
      <c r="E1069">
        <f>IF(OR(C1069="",D1069=""),"",C1069*D1069)</f>
        <v/>
      </c>
    </row>
    <row r="1070">
      <c r="A1070" s="5" t="n"/>
      <c r="B1070" s="6" t="n"/>
      <c r="C1070" s="6" t="n"/>
      <c r="D1070" s="6" t="n"/>
      <c r="E1070">
        <f>IF(OR(C1070="",D1070=""),"",C1070*D1070)</f>
        <v/>
      </c>
    </row>
    <row r="1071">
      <c r="A1071" s="5" t="n"/>
      <c r="B1071" s="6" t="n"/>
      <c r="C1071" s="6" t="n"/>
      <c r="D1071" s="6" t="n"/>
      <c r="E1071">
        <f>IF(OR(C1071="",D1071=""),"",C1071*D1071)</f>
        <v/>
      </c>
    </row>
    <row r="1072">
      <c r="A1072" s="5" t="n"/>
      <c r="B1072" s="6" t="n"/>
      <c r="C1072" s="6" t="n"/>
      <c r="D1072" s="6" t="n"/>
      <c r="E1072">
        <f>IF(OR(C1072="",D1072=""),"",C1072*D1072)</f>
        <v/>
      </c>
    </row>
    <row r="1073">
      <c r="A1073" s="5" t="n"/>
      <c r="B1073" s="6" t="n"/>
      <c r="C1073" s="6" t="n"/>
      <c r="D1073" s="6" t="n"/>
      <c r="E1073">
        <f>IF(OR(C1073="",D1073=""),"",C1073*D1073)</f>
        <v/>
      </c>
    </row>
    <row r="1074">
      <c r="A1074" s="5" t="n"/>
      <c r="B1074" s="6" t="n"/>
      <c r="C1074" s="6" t="n"/>
      <c r="D1074" s="6" t="n"/>
      <c r="E1074">
        <f>IF(OR(C1074="",D1074=""),"",C1074*D1074)</f>
        <v/>
      </c>
    </row>
    <row r="1075">
      <c r="A1075" s="5" t="n"/>
      <c r="B1075" s="6" t="n"/>
      <c r="C1075" s="6" t="n"/>
      <c r="D1075" s="6" t="n"/>
      <c r="E1075">
        <f>IF(OR(C1075="",D1075=""),"",C1075*D1075)</f>
        <v/>
      </c>
    </row>
    <row r="1076">
      <c r="A1076" s="5" t="n"/>
      <c r="B1076" s="6" t="n"/>
      <c r="C1076" s="6" t="n"/>
      <c r="D1076" s="6" t="n"/>
      <c r="E1076">
        <f>IF(OR(C1076="",D1076=""),"",C1076*D1076)</f>
        <v/>
      </c>
    </row>
    <row r="1077">
      <c r="A1077" s="5" t="n"/>
      <c r="B1077" s="6" t="n"/>
      <c r="C1077" s="6" t="n"/>
      <c r="D1077" s="6" t="n"/>
      <c r="E1077">
        <f>IF(OR(C1077="",D1077=""),"",C1077*D1077)</f>
        <v/>
      </c>
    </row>
    <row r="1078">
      <c r="A1078" s="5" t="n"/>
      <c r="B1078" s="6" t="n"/>
      <c r="C1078" s="6" t="n"/>
      <c r="D1078" s="6" t="n"/>
      <c r="E1078">
        <f>IF(OR(C1078="",D1078=""),"",C1078*D1078)</f>
        <v/>
      </c>
    </row>
    <row r="1079">
      <c r="A1079" s="5" t="n"/>
      <c r="B1079" s="6" t="n"/>
      <c r="C1079" s="6" t="n"/>
      <c r="D1079" s="6" t="n"/>
      <c r="E1079">
        <f>IF(OR(C1079="",D1079=""),"",C1079*D1079)</f>
        <v/>
      </c>
    </row>
    <row r="1080">
      <c r="A1080" s="5" t="n"/>
      <c r="B1080" s="6" t="n"/>
      <c r="C1080" s="6" t="n"/>
      <c r="D1080" s="6" t="n"/>
      <c r="E1080">
        <f>IF(OR(C1080="",D1080=""),"",C1080*D1080)</f>
        <v/>
      </c>
    </row>
    <row r="1081">
      <c r="A1081" s="5" t="n"/>
      <c r="B1081" s="6" t="n"/>
      <c r="C1081" s="6" t="n"/>
      <c r="D1081" s="6" t="n"/>
      <c r="E1081">
        <f>IF(OR(C1081="",D1081=""),"",C1081*D1081)</f>
        <v/>
      </c>
    </row>
    <row r="1082">
      <c r="A1082" s="5" t="n"/>
      <c r="B1082" s="6" t="n"/>
      <c r="C1082" s="6" t="n"/>
      <c r="D1082" s="6" t="n"/>
      <c r="E1082">
        <f>IF(OR(C1082="",D1082=""),"",C1082*D1082)</f>
        <v/>
      </c>
    </row>
    <row r="1083">
      <c r="A1083" s="5" t="n"/>
      <c r="B1083" s="6" t="n"/>
      <c r="C1083" s="6" t="n"/>
      <c r="D1083" s="6" t="n"/>
      <c r="E1083">
        <f>IF(OR(C1083="",D1083=""),"",C1083*D1083)</f>
        <v/>
      </c>
    </row>
    <row r="1084">
      <c r="A1084" s="5" t="n"/>
      <c r="B1084" s="6" t="n"/>
      <c r="C1084" s="6" t="n"/>
      <c r="D1084" s="6" t="n"/>
      <c r="E1084">
        <f>IF(OR(C1084="",D1084=""),"",C1084*D1084)</f>
        <v/>
      </c>
    </row>
    <row r="1085">
      <c r="A1085" s="5" t="n"/>
      <c r="B1085" s="6" t="n"/>
      <c r="C1085" s="6" t="n"/>
      <c r="D1085" s="6" t="n"/>
      <c r="E1085">
        <f>IF(OR(C1085="",D1085=""),"",C1085*D1085)</f>
        <v/>
      </c>
    </row>
    <row r="1086">
      <c r="A1086" s="5" t="n"/>
      <c r="B1086" s="6" t="n"/>
      <c r="C1086" s="6" t="n"/>
      <c r="D1086" s="6" t="n"/>
      <c r="E1086">
        <f>IF(OR(C1086="",D1086=""),"",C1086*D1086)</f>
        <v/>
      </c>
    </row>
    <row r="1087">
      <c r="A1087" s="5" t="n"/>
      <c r="B1087" s="6" t="n"/>
      <c r="C1087" s="6" t="n"/>
      <c r="D1087" s="6" t="n"/>
      <c r="E1087">
        <f>IF(OR(C1087="",D1087=""),"",C1087*D1087)</f>
        <v/>
      </c>
    </row>
    <row r="1088">
      <c r="A1088" s="5" t="n"/>
      <c r="B1088" s="6" t="n"/>
      <c r="C1088" s="6" t="n"/>
      <c r="D1088" s="6" t="n"/>
      <c r="E1088">
        <f>IF(OR(C1088="",D1088=""),"",C1088*D1088)</f>
        <v/>
      </c>
    </row>
    <row r="1089">
      <c r="A1089" s="5" t="n"/>
      <c r="B1089" s="6" t="n"/>
      <c r="C1089" s="6" t="n"/>
      <c r="D1089" s="6" t="n"/>
      <c r="E1089">
        <f>IF(OR(C1089="",D1089=""),"",C1089*D1089)</f>
        <v/>
      </c>
    </row>
    <row r="1090">
      <c r="A1090" s="5" t="n"/>
      <c r="B1090" s="6" t="n"/>
      <c r="C1090" s="6" t="n"/>
      <c r="D1090" s="6" t="n"/>
      <c r="E1090">
        <f>IF(OR(C1090="",D1090=""),"",C1090*D1090)</f>
        <v/>
      </c>
    </row>
    <row r="1091">
      <c r="A1091" s="5" t="n"/>
      <c r="B1091" s="6" t="n"/>
      <c r="C1091" s="6" t="n"/>
      <c r="D1091" s="6" t="n"/>
      <c r="E1091">
        <f>IF(OR(C1091="",D1091=""),"",C1091*D1091)</f>
        <v/>
      </c>
    </row>
    <row r="1092">
      <c r="A1092" s="5" t="n"/>
      <c r="B1092" s="6" t="n"/>
      <c r="C1092" s="6" t="n"/>
      <c r="D1092" s="6" t="n"/>
      <c r="E1092">
        <f>IF(OR(C1092="",D1092=""),"",C1092*D1092)</f>
        <v/>
      </c>
    </row>
    <row r="1093">
      <c r="A1093" s="5" t="n"/>
      <c r="B1093" s="6" t="n"/>
      <c r="C1093" s="6" t="n"/>
      <c r="D1093" s="6" t="n"/>
      <c r="E1093">
        <f>IF(OR(C1093="",D1093=""),"",C1093*D1093)</f>
        <v/>
      </c>
    </row>
    <row r="1094">
      <c r="A1094" s="5" t="n"/>
      <c r="B1094" s="6" t="n"/>
      <c r="C1094" s="6" t="n"/>
      <c r="D1094" s="6" t="n"/>
      <c r="E1094">
        <f>IF(OR(C1094="",D1094=""),"",C1094*D1094)</f>
        <v/>
      </c>
    </row>
    <row r="1095">
      <c r="A1095" s="5" t="n"/>
      <c r="B1095" s="6" t="n"/>
      <c r="C1095" s="6" t="n"/>
      <c r="D1095" s="6" t="n"/>
      <c r="E1095">
        <f>IF(OR(C1095="",D1095=""),"",C1095*D1095)</f>
        <v/>
      </c>
    </row>
    <row r="1096">
      <c r="A1096" s="5" t="n"/>
      <c r="B1096" s="6" t="n"/>
      <c r="C1096" s="6" t="n"/>
      <c r="D1096" s="6" t="n"/>
      <c r="E1096">
        <f>IF(OR(C1096="",D1096=""),"",C1096*D1096)</f>
        <v/>
      </c>
    </row>
    <row r="1097">
      <c r="A1097" s="5" t="n"/>
      <c r="B1097" s="6" t="n"/>
      <c r="C1097" s="6" t="n"/>
      <c r="D1097" s="6" t="n"/>
      <c r="E1097">
        <f>IF(OR(C1097="",D1097=""),"",C1097*D1097)</f>
        <v/>
      </c>
    </row>
    <row r="1098">
      <c r="A1098" s="5" t="n"/>
      <c r="B1098" s="6" t="n"/>
      <c r="C1098" s="6" t="n"/>
      <c r="D1098" s="6" t="n"/>
      <c r="E1098">
        <f>IF(OR(C1098="",D1098=""),"",C1098*D1098)</f>
        <v/>
      </c>
    </row>
    <row r="1099">
      <c r="A1099" s="5" t="n"/>
      <c r="B1099" s="6" t="n"/>
      <c r="C1099" s="6" t="n"/>
      <c r="D1099" s="6" t="n"/>
      <c r="E1099">
        <f>IF(OR(C1099="",D1099=""),"",C1099*D1099)</f>
        <v/>
      </c>
    </row>
    <row r="1100">
      <c r="A1100" s="5" t="n"/>
      <c r="B1100" s="6" t="n"/>
      <c r="C1100" s="6" t="n"/>
      <c r="D1100" s="6" t="n"/>
      <c r="E1100">
        <f>IF(OR(C1100="",D1100=""),"",C1100*D1100)</f>
        <v/>
      </c>
    </row>
    <row r="1101">
      <c r="A1101" s="5" t="n"/>
      <c r="B1101" s="6" t="n"/>
      <c r="C1101" s="6" t="n"/>
      <c r="D1101" s="6" t="n"/>
      <c r="E1101">
        <f>IF(OR(C1101="",D1101=""),"",C1101*D1101)</f>
        <v/>
      </c>
    </row>
    <row r="1102">
      <c r="A1102" s="5" t="n"/>
      <c r="B1102" s="6" t="n"/>
      <c r="C1102" s="6" t="n"/>
      <c r="D1102" s="6" t="n"/>
      <c r="E1102">
        <f>IF(OR(C1102="",D1102=""),"",C1102*D1102)</f>
        <v/>
      </c>
    </row>
    <row r="1103">
      <c r="A1103" s="5" t="n"/>
      <c r="B1103" s="6" t="n"/>
      <c r="C1103" s="6" t="n"/>
      <c r="D1103" s="6" t="n"/>
      <c r="E1103">
        <f>IF(OR(C1103="",D1103=""),"",C1103*D1103)</f>
        <v/>
      </c>
    </row>
    <row r="1104">
      <c r="A1104" s="5" t="n"/>
      <c r="B1104" s="6" t="n"/>
      <c r="C1104" s="6" t="n"/>
      <c r="D1104" s="6" t="n"/>
      <c r="E1104">
        <f>IF(OR(C1104="",D1104=""),"",C1104*D1104)</f>
        <v/>
      </c>
    </row>
    <row r="1105">
      <c r="A1105" s="5" t="n"/>
      <c r="B1105" s="6" t="n"/>
      <c r="C1105" s="6" t="n"/>
      <c r="D1105" s="6" t="n"/>
      <c r="E1105">
        <f>IF(OR(C1105="",D1105=""),"",C1105*D1105)</f>
        <v/>
      </c>
    </row>
    <row r="1106">
      <c r="A1106" s="5" t="n"/>
      <c r="B1106" s="6" t="n"/>
      <c r="C1106" s="6" t="n"/>
      <c r="D1106" s="6" t="n"/>
      <c r="E1106">
        <f>IF(OR(C1106="",D1106=""),"",C1106*D1106)</f>
        <v/>
      </c>
    </row>
    <row r="1107">
      <c r="A1107" s="5" t="n"/>
      <c r="B1107" s="6" t="n"/>
      <c r="C1107" s="6" t="n"/>
      <c r="D1107" s="6" t="n"/>
      <c r="E1107">
        <f>IF(OR(C1107="",D1107=""),"",C1107*D1107)</f>
        <v/>
      </c>
    </row>
    <row r="1108">
      <c r="A1108" s="5" t="n"/>
      <c r="B1108" s="6" t="n"/>
      <c r="C1108" s="6" t="n"/>
      <c r="D1108" s="6" t="n"/>
      <c r="E1108">
        <f>IF(OR(C1108="",D1108=""),"",C1108*D1108)</f>
        <v/>
      </c>
    </row>
    <row r="1109">
      <c r="A1109" s="5" t="n"/>
      <c r="B1109" s="6" t="n"/>
      <c r="C1109" s="6" t="n"/>
      <c r="D1109" s="6" t="n"/>
      <c r="E1109">
        <f>IF(OR(C1109="",D1109=""),"",C1109*D1109)</f>
        <v/>
      </c>
    </row>
    <row r="1110">
      <c r="A1110" s="5" t="n"/>
      <c r="B1110" s="6" t="n"/>
      <c r="C1110" s="6" t="n"/>
      <c r="D1110" s="6" t="n"/>
      <c r="E1110">
        <f>IF(OR(C1110="",D1110=""),"",C1110*D1110)</f>
        <v/>
      </c>
    </row>
    <row r="1111">
      <c r="A1111" s="5" t="n"/>
      <c r="B1111" s="6" t="n"/>
      <c r="C1111" s="6" t="n"/>
      <c r="D1111" s="6" t="n"/>
      <c r="E1111">
        <f>IF(OR(C1111="",D1111=""),"",C1111*D1111)</f>
        <v/>
      </c>
    </row>
    <row r="1112">
      <c r="A1112" s="5" t="n"/>
      <c r="B1112" s="6" t="n"/>
      <c r="C1112" s="6" t="n"/>
      <c r="D1112" s="6" t="n"/>
      <c r="E1112">
        <f>IF(OR(C1112="",D1112=""),"",C1112*D1112)</f>
        <v/>
      </c>
    </row>
    <row r="1113">
      <c r="A1113" s="5" t="n"/>
      <c r="B1113" s="6" t="n"/>
      <c r="C1113" s="6" t="n"/>
      <c r="D1113" s="6" t="n"/>
      <c r="E1113">
        <f>IF(OR(C1113="",D1113=""),"",C1113*D1113)</f>
        <v/>
      </c>
    </row>
    <row r="1114">
      <c r="A1114" s="5" t="n"/>
      <c r="B1114" s="6" t="n"/>
      <c r="C1114" s="6" t="n"/>
      <c r="D1114" s="6" t="n"/>
      <c r="E1114">
        <f>IF(OR(C1114="",D1114=""),"",C1114*D1114)</f>
        <v/>
      </c>
    </row>
    <row r="1115">
      <c r="A1115" s="5" t="n"/>
      <c r="B1115" s="6" t="n"/>
      <c r="C1115" s="6" t="n"/>
      <c r="D1115" s="6" t="n"/>
      <c r="E1115">
        <f>IF(OR(C1115="",D1115=""),"",C1115*D1115)</f>
        <v/>
      </c>
    </row>
    <row r="1116">
      <c r="A1116" s="5" t="n"/>
      <c r="B1116" s="6" t="n"/>
      <c r="C1116" s="6" t="n"/>
      <c r="D1116" s="6" t="n"/>
      <c r="E1116">
        <f>IF(OR(C1116="",D1116=""),"",C1116*D1116)</f>
        <v/>
      </c>
    </row>
    <row r="1117">
      <c r="A1117" s="5" t="n"/>
      <c r="B1117" s="6" t="n"/>
      <c r="C1117" s="6" t="n"/>
      <c r="D1117" s="6" t="n"/>
      <c r="E1117">
        <f>IF(OR(C1117="",D1117=""),"",C1117*D1117)</f>
        <v/>
      </c>
    </row>
    <row r="1118">
      <c r="A1118" s="5" t="n"/>
      <c r="B1118" s="6" t="n"/>
      <c r="C1118" s="6" t="n"/>
      <c r="D1118" s="6" t="n"/>
      <c r="E1118">
        <f>IF(OR(C1118="",D1118=""),"",C1118*D1118)</f>
        <v/>
      </c>
    </row>
    <row r="1119">
      <c r="A1119" s="5" t="n"/>
      <c r="B1119" s="6" t="n"/>
      <c r="C1119" s="6" t="n"/>
      <c r="D1119" s="6" t="n"/>
      <c r="E1119">
        <f>IF(OR(C1119="",D1119=""),"",C1119*D1119)</f>
        <v/>
      </c>
    </row>
    <row r="1120">
      <c r="A1120" s="5" t="n"/>
      <c r="B1120" s="6" t="n"/>
      <c r="C1120" s="6" t="n"/>
      <c r="D1120" s="6" t="n"/>
      <c r="E1120">
        <f>IF(OR(C1120="",D1120=""),"",C1120*D1120)</f>
        <v/>
      </c>
    </row>
    <row r="1121">
      <c r="A1121" s="5" t="n"/>
      <c r="B1121" s="6" t="n"/>
      <c r="C1121" s="6" t="n"/>
      <c r="D1121" s="6" t="n"/>
      <c r="E1121">
        <f>IF(OR(C1121="",D1121=""),"",C1121*D1121)</f>
        <v/>
      </c>
    </row>
    <row r="1122">
      <c r="A1122" s="5" t="n"/>
      <c r="B1122" s="6" t="n"/>
      <c r="C1122" s="6" t="n"/>
      <c r="D1122" s="6" t="n"/>
      <c r="E1122">
        <f>IF(OR(C1122="",D1122=""),"",C1122*D1122)</f>
        <v/>
      </c>
    </row>
    <row r="1123">
      <c r="A1123" s="5" t="n"/>
      <c r="B1123" s="6" t="n"/>
      <c r="C1123" s="6" t="n"/>
      <c r="D1123" s="6" t="n"/>
      <c r="E1123">
        <f>IF(OR(C1123="",D1123=""),"",C1123*D1123)</f>
        <v/>
      </c>
    </row>
    <row r="1124">
      <c r="A1124" s="5" t="n"/>
      <c r="B1124" s="6" t="n"/>
      <c r="C1124" s="6" t="n"/>
      <c r="D1124" s="6" t="n"/>
      <c r="E1124">
        <f>IF(OR(C1124="",D1124=""),"",C1124*D1124)</f>
        <v/>
      </c>
    </row>
    <row r="1125">
      <c r="A1125" s="5" t="n"/>
      <c r="B1125" s="6" t="n"/>
      <c r="C1125" s="6" t="n"/>
      <c r="D1125" s="6" t="n"/>
      <c r="E1125">
        <f>IF(OR(C1125="",D1125=""),"",C1125*D1125)</f>
        <v/>
      </c>
    </row>
    <row r="1126">
      <c r="A1126" s="5" t="n"/>
      <c r="B1126" s="6" t="n"/>
      <c r="C1126" s="6" t="n"/>
      <c r="D1126" s="6" t="n"/>
      <c r="E1126">
        <f>IF(OR(C1126="",D1126=""),"",C1126*D1126)</f>
        <v/>
      </c>
    </row>
    <row r="1127">
      <c r="A1127" s="5" t="n"/>
      <c r="B1127" s="6" t="n"/>
      <c r="C1127" s="6" t="n"/>
      <c r="D1127" s="6" t="n"/>
      <c r="E1127">
        <f>IF(OR(C1127="",D1127=""),"",C1127*D1127)</f>
        <v/>
      </c>
    </row>
    <row r="1128">
      <c r="A1128" s="5" t="n"/>
      <c r="B1128" s="6" t="n"/>
      <c r="C1128" s="6" t="n"/>
      <c r="D1128" s="6" t="n"/>
      <c r="E1128">
        <f>IF(OR(C1128="",D1128=""),"",C1128*D1128)</f>
        <v/>
      </c>
    </row>
    <row r="1129">
      <c r="A1129" s="5" t="n"/>
      <c r="B1129" s="6" t="n"/>
      <c r="C1129" s="6" t="n"/>
      <c r="D1129" s="6" t="n"/>
      <c r="E1129">
        <f>IF(OR(C1129="",D1129=""),"",C1129*D1129)</f>
        <v/>
      </c>
    </row>
    <row r="1130">
      <c r="A1130" s="5" t="n"/>
      <c r="B1130" s="6" t="n"/>
      <c r="C1130" s="6" t="n"/>
      <c r="D1130" s="6" t="n"/>
      <c r="E1130">
        <f>IF(OR(C1130="",D1130=""),"",C1130*D1130)</f>
        <v/>
      </c>
    </row>
    <row r="1131">
      <c r="A1131" s="5" t="n"/>
      <c r="B1131" s="6" t="n"/>
      <c r="C1131" s="6" t="n"/>
      <c r="D1131" s="6" t="n"/>
      <c r="E1131">
        <f>IF(OR(C1131="",D1131=""),"",C1131*D1131)</f>
        <v/>
      </c>
    </row>
    <row r="1132">
      <c r="A1132" s="5" t="n"/>
      <c r="B1132" s="6" t="n"/>
      <c r="C1132" s="6" t="n"/>
      <c r="D1132" s="6" t="n"/>
      <c r="E1132">
        <f>IF(OR(C1132="",D1132=""),"",C1132*D1132)</f>
        <v/>
      </c>
    </row>
    <row r="1133">
      <c r="A1133" s="5" t="n"/>
      <c r="B1133" s="6" t="n"/>
      <c r="C1133" s="6" t="n"/>
      <c r="D1133" s="6" t="n"/>
      <c r="E1133">
        <f>IF(OR(C1133="",D1133=""),"",C1133*D1133)</f>
        <v/>
      </c>
    </row>
    <row r="1134">
      <c r="A1134" s="5" t="n"/>
      <c r="B1134" s="6" t="n"/>
      <c r="C1134" s="6" t="n"/>
      <c r="D1134" s="6" t="n"/>
      <c r="E1134">
        <f>IF(OR(C1134="",D1134=""),"",C1134*D1134)</f>
        <v/>
      </c>
    </row>
    <row r="1135">
      <c r="A1135" s="5" t="n"/>
      <c r="B1135" s="6" t="n"/>
      <c r="C1135" s="6" t="n"/>
      <c r="D1135" s="6" t="n"/>
      <c r="E1135">
        <f>IF(OR(C1135="",D1135=""),"",C1135*D1135)</f>
        <v/>
      </c>
    </row>
    <row r="1136">
      <c r="A1136" s="5" t="n"/>
      <c r="B1136" s="6" t="n"/>
      <c r="C1136" s="6" t="n"/>
      <c r="D1136" s="6" t="n"/>
      <c r="E1136">
        <f>IF(OR(C1136="",D1136=""),"",C1136*D1136)</f>
        <v/>
      </c>
    </row>
    <row r="1137">
      <c r="A1137" s="5" t="n"/>
      <c r="B1137" s="6" t="n"/>
      <c r="C1137" s="6" t="n"/>
      <c r="D1137" s="6" t="n"/>
      <c r="E1137">
        <f>IF(OR(C1137="",D1137=""),"",C1137*D1137)</f>
        <v/>
      </c>
    </row>
    <row r="1138">
      <c r="A1138" s="5" t="n"/>
      <c r="B1138" s="6" t="n"/>
      <c r="C1138" s="6" t="n"/>
      <c r="D1138" s="6" t="n"/>
      <c r="E1138">
        <f>IF(OR(C1138="",D1138=""),"",C1138*D1138)</f>
        <v/>
      </c>
    </row>
    <row r="1139">
      <c r="A1139" s="5" t="n"/>
      <c r="B1139" s="6" t="n"/>
      <c r="C1139" s="6" t="n"/>
      <c r="D1139" s="6" t="n"/>
      <c r="E1139">
        <f>IF(OR(C1139="",D1139=""),"",C1139*D1139)</f>
        <v/>
      </c>
    </row>
    <row r="1140">
      <c r="A1140" s="5" t="n"/>
      <c r="B1140" s="6" t="n"/>
      <c r="C1140" s="6" t="n"/>
      <c r="D1140" s="6" t="n"/>
      <c r="E1140">
        <f>IF(OR(C1140="",D1140=""),"",C1140*D1140)</f>
        <v/>
      </c>
    </row>
    <row r="1141">
      <c r="A1141" s="5" t="n"/>
      <c r="B1141" s="6" t="n"/>
      <c r="C1141" s="6" t="n"/>
      <c r="D1141" s="6" t="n"/>
      <c r="E1141">
        <f>IF(OR(C1141="",D1141=""),"",C1141*D1141)</f>
        <v/>
      </c>
    </row>
    <row r="1142">
      <c r="A1142" s="5" t="n"/>
      <c r="B1142" s="6" t="n"/>
      <c r="C1142" s="6" t="n"/>
      <c r="D1142" s="6" t="n"/>
      <c r="E1142">
        <f>IF(OR(C1142="",D1142=""),"",C1142*D1142)</f>
        <v/>
      </c>
    </row>
    <row r="1143">
      <c r="A1143" s="5" t="n"/>
      <c r="B1143" s="6" t="n"/>
      <c r="C1143" s="6" t="n"/>
      <c r="D1143" s="6" t="n"/>
      <c r="E1143">
        <f>IF(OR(C1143="",D1143=""),"",C1143*D1143)</f>
        <v/>
      </c>
    </row>
    <row r="1144">
      <c r="A1144" s="5" t="n"/>
      <c r="B1144" s="6" t="n"/>
      <c r="C1144" s="6" t="n"/>
      <c r="D1144" s="6" t="n"/>
      <c r="E1144">
        <f>IF(OR(C1144="",D1144=""),"",C1144*D1144)</f>
        <v/>
      </c>
    </row>
    <row r="1145">
      <c r="A1145" s="5" t="n"/>
      <c r="B1145" s="6" t="n"/>
      <c r="C1145" s="6" t="n"/>
      <c r="D1145" s="6" t="n"/>
      <c r="E1145">
        <f>IF(OR(C1145="",D1145=""),"",C1145*D1145)</f>
        <v/>
      </c>
    </row>
    <row r="1146">
      <c r="A1146" s="5" t="n"/>
      <c r="B1146" s="6" t="n"/>
      <c r="C1146" s="6" t="n"/>
      <c r="D1146" s="6" t="n"/>
      <c r="E1146">
        <f>IF(OR(C1146="",D1146=""),"",C1146*D1146)</f>
        <v/>
      </c>
    </row>
    <row r="1147">
      <c r="A1147" s="5" t="n"/>
      <c r="B1147" s="6" t="n"/>
      <c r="C1147" s="6" t="n"/>
      <c r="D1147" s="6" t="n"/>
      <c r="E1147">
        <f>IF(OR(C1147="",D1147=""),"",C1147*D1147)</f>
        <v/>
      </c>
    </row>
    <row r="1148">
      <c r="A1148" s="5" t="n"/>
      <c r="B1148" s="6" t="n"/>
      <c r="C1148" s="6" t="n"/>
      <c r="D1148" s="6" t="n"/>
      <c r="E1148">
        <f>IF(OR(C1148="",D1148=""),"",C1148*D1148)</f>
        <v/>
      </c>
    </row>
    <row r="1149">
      <c r="A1149" s="5" t="n"/>
      <c r="B1149" s="6" t="n"/>
      <c r="C1149" s="6" t="n"/>
      <c r="D1149" s="6" t="n"/>
      <c r="E1149">
        <f>IF(OR(C1149="",D1149=""),"",C1149*D1149)</f>
        <v/>
      </c>
    </row>
    <row r="1150">
      <c r="A1150" s="5" t="n"/>
      <c r="B1150" s="6" t="n"/>
      <c r="C1150" s="6" t="n"/>
      <c r="D1150" s="6" t="n"/>
      <c r="E1150">
        <f>IF(OR(C1150="",D1150=""),"",C1150*D1150)</f>
        <v/>
      </c>
    </row>
    <row r="1151">
      <c r="A1151" s="5" t="n"/>
      <c r="B1151" s="6" t="n"/>
      <c r="C1151" s="6" t="n"/>
      <c r="D1151" s="6" t="n"/>
      <c r="E1151">
        <f>IF(OR(C1151="",D1151=""),"",C1151*D1151)</f>
        <v/>
      </c>
    </row>
    <row r="1152">
      <c r="A1152" s="5" t="n"/>
      <c r="B1152" s="6" t="n"/>
      <c r="C1152" s="6" t="n"/>
      <c r="D1152" s="6" t="n"/>
      <c r="E1152">
        <f>IF(OR(C1152="",D1152=""),"",C1152*D1152)</f>
        <v/>
      </c>
    </row>
    <row r="1153">
      <c r="A1153" s="5" t="n"/>
      <c r="B1153" s="6" t="n"/>
      <c r="C1153" s="6" t="n"/>
      <c r="D1153" s="6" t="n"/>
      <c r="E1153">
        <f>IF(OR(C1153="",D1153=""),"",C1153*D1153)</f>
        <v/>
      </c>
    </row>
    <row r="1154">
      <c r="A1154" s="5" t="n"/>
      <c r="B1154" s="6" t="n"/>
      <c r="C1154" s="6" t="n"/>
      <c r="D1154" s="6" t="n"/>
      <c r="E1154">
        <f>IF(OR(C1154="",D1154=""),"",C1154*D1154)</f>
        <v/>
      </c>
    </row>
    <row r="1155">
      <c r="A1155" s="5" t="n"/>
      <c r="B1155" s="6" t="n"/>
      <c r="C1155" s="6" t="n"/>
      <c r="D1155" s="6" t="n"/>
      <c r="E1155">
        <f>IF(OR(C1155="",D1155=""),"",C1155*D1155)</f>
        <v/>
      </c>
    </row>
    <row r="1156">
      <c r="A1156" s="5" t="n"/>
      <c r="B1156" s="6" t="n"/>
      <c r="C1156" s="6" t="n"/>
      <c r="D1156" s="6" t="n"/>
      <c r="E1156">
        <f>IF(OR(C1156="",D1156=""),"",C1156*D1156)</f>
        <v/>
      </c>
    </row>
    <row r="1157">
      <c r="A1157" s="5" t="n"/>
      <c r="B1157" s="6" t="n"/>
      <c r="C1157" s="6" t="n"/>
      <c r="D1157" s="6" t="n"/>
      <c r="E1157">
        <f>IF(OR(C1157="",D1157=""),"",C1157*D1157)</f>
        <v/>
      </c>
    </row>
    <row r="1158">
      <c r="A1158" s="5" t="n"/>
      <c r="B1158" s="6" t="n"/>
      <c r="C1158" s="6" t="n"/>
      <c r="D1158" s="6" t="n"/>
      <c r="E1158">
        <f>IF(OR(C1158="",D1158=""),"",C1158*D1158)</f>
        <v/>
      </c>
    </row>
    <row r="1159">
      <c r="A1159" s="5" t="n"/>
      <c r="B1159" s="6" t="n"/>
      <c r="C1159" s="6" t="n"/>
      <c r="D1159" s="6" t="n"/>
      <c r="E1159">
        <f>IF(OR(C1159="",D1159=""),"",C1159*D1159)</f>
        <v/>
      </c>
    </row>
    <row r="1160">
      <c r="A1160" s="5" t="n"/>
      <c r="B1160" s="6" t="n"/>
      <c r="C1160" s="6" t="n"/>
      <c r="D1160" s="6" t="n"/>
      <c r="E1160">
        <f>IF(OR(C1160="",D1160=""),"",C1160*D1160)</f>
        <v/>
      </c>
    </row>
    <row r="1161">
      <c r="A1161" s="5" t="n"/>
      <c r="B1161" s="6" t="n"/>
      <c r="C1161" s="6" t="n"/>
      <c r="D1161" s="6" t="n"/>
      <c r="E1161">
        <f>IF(OR(C1161="",D1161=""),"",C1161*D1161)</f>
        <v/>
      </c>
    </row>
    <row r="1162">
      <c r="A1162" s="5" t="n"/>
      <c r="B1162" s="6" t="n"/>
      <c r="C1162" s="6" t="n"/>
      <c r="D1162" s="6" t="n"/>
      <c r="E1162">
        <f>IF(OR(C1162="",D1162=""),"",C1162*D1162)</f>
        <v/>
      </c>
    </row>
    <row r="1163">
      <c r="A1163" s="5" t="n"/>
      <c r="B1163" s="6" t="n"/>
      <c r="C1163" s="6" t="n"/>
      <c r="D1163" s="6" t="n"/>
      <c r="E1163">
        <f>IF(OR(C1163="",D1163=""),"",C1163*D1163)</f>
        <v/>
      </c>
    </row>
    <row r="1164">
      <c r="A1164" s="5" t="n"/>
      <c r="B1164" s="6" t="n"/>
      <c r="C1164" s="6" t="n"/>
      <c r="D1164" s="6" t="n"/>
      <c r="E1164">
        <f>IF(OR(C1164="",D1164=""),"",C1164*D1164)</f>
        <v/>
      </c>
    </row>
    <row r="1165">
      <c r="A1165" s="5" t="n"/>
      <c r="B1165" s="6" t="n"/>
      <c r="C1165" s="6" t="n"/>
      <c r="D1165" s="6" t="n"/>
      <c r="E1165">
        <f>IF(OR(C1165="",D1165=""),"",C1165*D1165)</f>
        <v/>
      </c>
    </row>
    <row r="1166">
      <c r="A1166" s="5" t="n"/>
      <c r="B1166" s="6" t="n"/>
      <c r="C1166" s="6" t="n"/>
      <c r="D1166" s="6" t="n"/>
      <c r="E1166">
        <f>IF(OR(C1166="",D1166=""),"",C1166*D1166)</f>
        <v/>
      </c>
    </row>
    <row r="1167">
      <c r="A1167" s="5" t="n"/>
      <c r="B1167" s="6" t="n"/>
      <c r="C1167" s="6" t="n"/>
      <c r="D1167" s="6" t="n"/>
      <c r="E1167">
        <f>IF(OR(C1167="",D1167=""),"",C1167*D1167)</f>
        <v/>
      </c>
    </row>
    <row r="1168">
      <c r="A1168" s="5" t="n"/>
      <c r="B1168" s="6" t="n"/>
      <c r="C1168" s="6" t="n"/>
      <c r="D1168" s="6" t="n"/>
      <c r="E1168">
        <f>IF(OR(C1168="",D1168=""),"",C1168*D1168)</f>
        <v/>
      </c>
    </row>
    <row r="1169">
      <c r="A1169" s="5" t="n"/>
      <c r="B1169" s="6" t="n"/>
      <c r="C1169" s="6" t="n"/>
      <c r="D1169" s="6" t="n"/>
      <c r="E1169">
        <f>IF(OR(C1169="",D1169=""),"",C1169*D1169)</f>
        <v/>
      </c>
    </row>
    <row r="1170">
      <c r="A1170" s="5" t="n"/>
      <c r="B1170" s="6" t="n"/>
      <c r="C1170" s="6" t="n"/>
      <c r="D1170" s="6" t="n"/>
      <c r="E1170">
        <f>IF(OR(C1170="",D1170=""),"",C1170*D1170)</f>
        <v/>
      </c>
    </row>
    <row r="1171">
      <c r="A1171" s="5" t="n"/>
      <c r="B1171" s="6" t="n"/>
      <c r="C1171" s="6" t="n"/>
      <c r="D1171" s="6" t="n"/>
      <c r="E1171">
        <f>IF(OR(C1171="",D1171=""),"",C1171*D1171)</f>
        <v/>
      </c>
    </row>
    <row r="1172">
      <c r="A1172" s="5" t="n"/>
      <c r="B1172" s="6" t="n"/>
      <c r="C1172" s="6" t="n"/>
      <c r="D1172" s="6" t="n"/>
      <c r="E1172">
        <f>IF(OR(C1172="",D1172=""),"",C1172*D1172)</f>
        <v/>
      </c>
    </row>
    <row r="1173">
      <c r="A1173" s="5" t="n"/>
      <c r="B1173" s="6" t="n"/>
      <c r="C1173" s="6" t="n"/>
      <c r="D1173" s="6" t="n"/>
      <c r="E1173">
        <f>IF(OR(C1173="",D1173=""),"",C1173*D1173)</f>
        <v/>
      </c>
    </row>
    <row r="1174">
      <c r="A1174" s="5" t="n"/>
      <c r="B1174" s="6" t="n"/>
      <c r="C1174" s="6" t="n"/>
      <c r="D1174" s="6" t="n"/>
      <c r="E1174">
        <f>IF(OR(C1174="",D1174=""),"",C1174*D1174)</f>
        <v/>
      </c>
    </row>
    <row r="1175">
      <c r="A1175" s="5" t="n"/>
      <c r="B1175" s="6" t="n"/>
      <c r="C1175" s="6" t="n"/>
      <c r="D1175" s="6" t="n"/>
      <c r="E1175">
        <f>IF(OR(C1175="",D1175=""),"",C1175*D1175)</f>
        <v/>
      </c>
    </row>
    <row r="1176">
      <c r="A1176" s="5" t="n"/>
      <c r="B1176" s="6" t="n"/>
      <c r="C1176" s="6" t="n"/>
      <c r="D1176" s="6" t="n"/>
      <c r="E1176">
        <f>IF(OR(C1176="",D1176=""),"",C1176*D1176)</f>
        <v/>
      </c>
    </row>
    <row r="1177">
      <c r="A1177" s="5" t="n"/>
      <c r="B1177" s="6" t="n"/>
      <c r="C1177" s="6" t="n"/>
      <c r="D1177" s="6" t="n"/>
      <c r="E1177">
        <f>IF(OR(C1177="",D1177=""),"",C1177*D1177)</f>
        <v/>
      </c>
    </row>
    <row r="1178">
      <c r="A1178" s="5" t="n"/>
      <c r="B1178" s="6" t="n"/>
      <c r="C1178" s="6" t="n"/>
      <c r="D1178" s="6" t="n"/>
      <c r="E1178">
        <f>IF(OR(C1178="",D1178=""),"",C1178*D1178)</f>
        <v/>
      </c>
    </row>
    <row r="1179">
      <c r="A1179" s="5" t="n"/>
      <c r="B1179" s="6" t="n"/>
      <c r="C1179" s="6" t="n"/>
      <c r="D1179" s="6" t="n"/>
      <c r="E1179">
        <f>IF(OR(C1179="",D1179=""),"",C1179*D1179)</f>
        <v/>
      </c>
    </row>
    <row r="1180">
      <c r="A1180" s="5" t="n"/>
      <c r="B1180" s="6" t="n"/>
      <c r="C1180" s="6" t="n"/>
      <c r="D1180" s="6" t="n"/>
      <c r="E1180">
        <f>IF(OR(C1180="",D1180=""),"",C1180*D1180)</f>
        <v/>
      </c>
    </row>
    <row r="1181">
      <c r="A1181" s="5" t="n"/>
      <c r="B1181" s="6" t="n"/>
      <c r="C1181" s="6" t="n"/>
      <c r="D1181" s="6" t="n"/>
      <c r="E1181">
        <f>IF(OR(C1181="",D1181=""),"",C1181*D1181)</f>
        <v/>
      </c>
    </row>
    <row r="1182">
      <c r="A1182" s="5" t="n"/>
      <c r="B1182" s="6" t="n"/>
      <c r="C1182" s="6" t="n"/>
      <c r="D1182" s="6" t="n"/>
      <c r="E1182">
        <f>IF(OR(C1182="",D1182=""),"",C1182*D1182)</f>
        <v/>
      </c>
    </row>
    <row r="1183">
      <c r="A1183" s="5" t="n"/>
      <c r="B1183" s="6" t="n"/>
      <c r="C1183" s="6" t="n"/>
      <c r="D1183" s="6" t="n"/>
      <c r="E1183">
        <f>IF(OR(C1183="",D1183=""),"",C1183*D1183)</f>
        <v/>
      </c>
    </row>
    <row r="1184">
      <c r="A1184" s="5" t="n"/>
      <c r="B1184" s="6" t="n"/>
      <c r="C1184" s="6" t="n"/>
      <c r="D1184" s="6" t="n"/>
      <c r="E1184">
        <f>IF(OR(C1184="",D1184=""),"",C1184*D1184)</f>
        <v/>
      </c>
    </row>
    <row r="1185">
      <c r="A1185" s="5" t="n"/>
      <c r="B1185" s="6" t="n"/>
      <c r="C1185" s="6" t="n"/>
      <c r="D1185" s="6" t="n"/>
      <c r="E1185">
        <f>IF(OR(C1185="",D1185=""),"",C1185*D1185)</f>
        <v/>
      </c>
    </row>
    <row r="1186">
      <c r="A1186" s="5" t="n"/>
      <c r="B1186" s="6" t="n"/>
      <c r="C1186" s="6" t="n"/>
      <c r="D1186" s="6" t="n"/>
      <c r="E1186">
        <f>IF(OR(C1186="",D1186=""),"",C1186*D1186)</f>
        <v/>
      </c>
    </row>
    <row r="1187">
      <c r="A1187" s="5" t="n"/>
      <c r="B1187" s="6" t="n"/>
      <c r="C1187" s="6" t="n"/>
      <c r="D1187" s="6" t="n"/>
      <c r="E1187">
        <f>IF(OR(C1187="",D1187=""),"",C1187*D1187)</f>
        <v/>
      </c>
    </row>
    <row r="1188">
      <c r="A1188" s="5" t="n"/>
      <c r="B1188" s="6" t="n"/>
      <c r="C1188" s="6" t="n"/>
      <c r="D1188" s="6" t="n"/>
      <c r="E1188">
        <f>IF(OR(C1188="",D1188=""),"",C1188*D1188)</f>
        <v/>
      </c>
    </row>
    <row r="1189">
      <c r="A1189" s="5" t="n"/>
      <c r="B1189" s="6" t="n"/>
      <c r="C1189" s="6" t="n"/>
      <c r="D1189" s="6" t="n"/>
      <c r="E1189">
        <f>IF(OR(C1189="",D1189=""),"",C1189*D1189)</f>
        <v/>
      </c>
    </row>
    <row r="1190">
      <c r="A1190" s="5" t="n"/>
      <c r="B1190" s="6" t="n"/>
      <c r="C1190" s="6" t="n"/>
      <c r="D1190" s="6" t="n"/>
      <c r="E1190">
        <f>IF(OR(C1190="",D1190=""),"",C1190*D1190)</f>
        <v/>
      </c>
    </row>
    <row r="1191">
      <c r="A1191" s="5" t="n"/>
      <c r="B1191" s="6" t="n"/>
      <c r="C1191" s="6" t="n"/>
      <c r="D1191" s="6" t="n"/>
      <c r="E1191">
        <f>IF(OR(C1191="",D1191=""),"",C1191*D1191)</f>
        <v/>
      </c>
    </row>
    <row r="1192">
      <c r="A1192" s="5" t="n"/>
      <c r="B1192" s="6" t="n"/>
      <c r="C1192" s="6" t="n"/>
      <c r="D1192" s="6" t="n"/>
      <c r="E1192">
        <f>IF(OR(C1192="",D1192=""),"",C1192*D1192)</f>
        <v/>
      </c>
    </row>
    <row r="1193">
      <c r="A1193" s="5" t="n"/>
      <c r="B1193" s="6" t="n"/>
      <c r="C1193" s="6" t="n"/>
      <c r="D1193" s="6" t="n"/>
      <c r="E1193">
        <f>IF(OR(C1193="",D1193=""),"",C1193*D1193)</f>
        <v/>
      </c>
    </row>
    <row r="1194">
      <c r="A1194" s="5" t="n"/>
      <c r="B1194" s="6" t="n"/>
      <c r="C1194" s="6" t="n"/>
      <c r="D1194" s="6" t="n"/>
      <c r="E1194">
        <f>IF(OR(C1194="",D1194=""),"",C1194*D1194)</f>
        <v/>
      </c>
    </row>
    <row r="1195">
      <c r="A1195" s="5" t="n"/>
      <c r="B1195" s="6" t="n"/>
      <c r="C1195" s="6" t="n"/>
      <c r="D1195" s="6" t="n"/>
      <c r="E1195">
        <f>IF(OR(C1195="",D1195=""),"",C1195*D1195)</f>
        <v/>
      </c>
    </row>
    <row r="1196">
      <c r="A1196" s="5" t="n"/>
      <c r="B1196" s="6" t="n"/>
      <c r="C1196" s="6" t="n"/>
      <c r="D1196" s="6" t="n"/>
      <c r="E1196">
        <f>IF(OR(C1196="",D1196=""),"",C1196*D1196)</f>
        <v/>
      </c>
    </row>
    <row r="1197">
      <c r="A1197" s="5" t="n"/>
      <c r="B1197" s="6" t="n"/>
      <c r="C1197" s="6" t="n"/>
      <c r="D1197" s="6" t="n"/>
      <c r="E1197">
        <f>IF(OR(C1197="",D1197=""),"",C1197*D1197)</f>
        <v/>
      </c>
    </row>
    <row r="1198">
      <c r="A1198" s="5" t="n"/>
      <c r="B1198" s="6" t="n"/>
      <c r="C1198" s="6" t="n"/>
      <c r="D1198" s="6" t="n"/>
      <c r="E1198">
        <f>IF(OR(C1198="",D1198=""),"",C1198*D1198)</f>
        <v/>
      </c>
    </row>
    <row r="1199">
      <c r="A1199" s="5" t="n"/>
      <c r="B1199" s="6" t="n"/>
      <c r="C1199" s="6" t="n"/>
      <c r="D1199" s="6" t="n"/>
      <c r="E1199">
        <f>IF(OR(C1199="",D1199=""),"",C1199*D1199)</f>
        <v/>
      </c>
    </row>
    <row r="1200">
      <c r="A1200" s="5" t="n"/>
      <c r="B1200" s="6" t="n"/>
      <c r="C1200" s="6" t="n"/>
      <c r="D1200" s="6" t="n"/>
      <c r="E1200">
        <f>IF(OR(C1200="",D1200=""),"",C1200*D1200)</f>
        <v/>
      </c>
    </row>
    <row r="1201">
      <c r="A1201" s="5" t="n"/>
      <c r="B1201" s="6" t="n"/>
      <c r="C1201" s="6" t="n"/>
      <c r="D1201" s="6" t="n"/>
      <c r="E1201">
        <f>IF(OR(C1201="",D1201=""),"",C1201*D1201)</f>
        <v/>
      </c>
    </row>
    <row r="1202">
      <c r="A1202" s="5" t="n"/>
      <c r="B1202" s="6" t="n"/>
      <c r="C1202" s="6" t="n"/>
      <c r="D1202" s="6" t="n"/>
      <c r="E1202">
        <f>IF(OR(C1202="",D1202=""),"",C1202*D1202)</f>
        <v/>
      </c>
    </row>
    <row r="1203">
      <c r="A1203" s="5" t="n"/>
      <c r="B1203" s="6" t="n"/>
      <c r="C1203" s="6" t="n"/>
      <c r="D1203" s="6" t="n"/>
      <c r="E1203">
        <f>IF(OR(C1203="",D1203=""),"",C1203*D1203)</f>
        <v/>
      </c>
    </row>
    <row r="1204">
      <c r="A1204" s="5" t="n"/>
      <c r="B1204" s="6" t="n"/>
      <c r="C1204" s="6" t="n"/>
      <c r="D1204" s="6" t="n"/>
      <c r="E1204">
        <f>IF(OR(C1204="",D1204=""),"",C1204*D1204)</f>
        <v/>
      </c>
    </row>
    <row r="1205">
      <c r="A1205" s="5" t="n"/>
      <c r="B1205" s="6" t="n"/>
      <c r="C1205" s="6" t="n"/>
      <c r="D1205" s="6" t="n"/>
      <c r="E1205">
        <f>IF(OR(C1205="",D1205=""),"",C1205*D1205)</f>
        <v/>
      </c>
    </row>
    <row r="1206">
      <c r="A1206" s="5" t="n"/>
      <c r="B1206" s="6" t="n"/>
      <c r="C1206" s="6" t="n"/>
      <c r="D1206" s="6" t="n"/>
      <c r="E1206">
        <f>IF(OR(C1206="",D1206=""),"",C1206*D1206)</f>
        <v/>
      </c>
    </row>
    <row r="1207">
      <c r="A1207" s="5" t="n"/>
      <c r="B1207" s="6" t="n"/>
      <c r="C1207" s="6" t="n"/>
      <c r="D1207" s="6" t="n"/>
      <c r="E1207">
        <f>IF(OR(C1207="",D1207=""),"",C1207*D1207)</f>
        <v/>
      </c>
    </row>
    <row r="1208">
      <c r="A1208" s="5" t="n"/>
      <c r="B1208" s="6" t="n"/>
      <c r="C1208" s="6" t="n"/>
      <c r="D1208" s="6" t="n"/>
      <c r="E1208">
        <f>IF(OR(C1208="",D1208=""),"",C1208*D1208)</f>
        <v/>
      </c>
    </row>
    <row r="1209">
      <c r="A1209" s="5" t="n"/>
      <c r="B1209" s="6" t="n"/>
      <c r="C1209" s="6" t="n"/>
      <c r="D1209" s="6" t="n"/>
      <c r="E1209">
        <f>IF(OR(C1209="",D1209=""),"",C1209*D1209)</f>
        <v/>
      </c>
    </row>
    <row r="1210">
      <c r="A1210" s="5" t="n"/>
      <c r="B1210" s="6" t="n"/>
      <c r="C1210" s="6" t="n"/>
      <c r="D1210" s="6" t="n"/>
      <c r="E1210">
        <f>IF(OR(C1210="",D1210=""),"",C1210*D1210)</f>
        <v/>
      </c>
    </row>
    <row r="1211">
      <c r="A1211" s="5" t="n"/>
      <c r="B1211" s="6" t="n"/>
      <c r="C1211" s="6" t="n"/>
      <c r="D1211" s="6" t="n"/>
      <c r="E1211">
        <f>IF(OR(C1211="",D1211=""),"",C1211*D1211)</f>
        <v/>
      </c>
    </row>
    <row r="1212">
      <c r="A1212" s="5" t="n"/>
      <c r="B1212" s="6" t="n"/>
      <c r="C1212" s="6" t="n"/>
      <c r="D1212" s="6" t="n"/>
      <c r="E1212">
        <f>IF(OR(C1212="",D1212=""),"",C1212*D1212)</f>
        <v/>
      </c>
    </row>
    <row r="1213">
      <c r="A1213" s="5" t="n"/>
      <c r="B1213" s="6" t="n"/>
      <c r="C1213" s="6" t="n"/>
      <c r="D1213" s="6" t="n"/>
      <c r="E1213">
        <f>IF(OR(C1213="",D1213=""),"",C1213*D1213)</f>
        <v/>
      </c>
    </row>
    <row r="1214">
      <c r="A1214" s="5" t="n"/>
      <c r="B1214" s="6" t="n"/>
      <c r="C1214" s="6" t="n"/>
      <c r="D1214" s="6" t="n"/>
      <c r="E1214">
        <f>IF(OR(C1214="",D1214=""),"",C1214*D1214)</f>
        <v/>
      </c>
    </row>
    <row r="1215">
      <c r="A1215" s="5" t="n"/>
      <c r="B1215" s="6" t="n"/>
      <c r="C1215" s="6" t="n"/>
      <c r="D1215" s="6" t="n"/>
      <c r="E1215">
        <f>IF(OR(C1215="",D1215=""),"",C1215*D1215)</f>
        <v/>
      </c>
    </row>
    <row r="1216">
      <c r="A1216" s="5" t="n"/>
      <c r="B1216" s="6" t="n"/>
      <c r="C1216" s="6" t="n"/>
      <c r="D1216" s="6" t="n"/>
      <c r="E1216">
        <f>IF(OR(C1216="",D1216=""),"",C1216*D1216)</f>
        <v/>
      </c>
    </row>
    <row r="1217">
      <c r="A1217" s="5" t="n"/>
      <c r="B1217" s="6" t="n"/>
      <c r="C1217" s="6" t="n"/>
      <c r="D1217" s="6" t="n"/>
      <c r="E1217">
        <f>IF(OR(C1217="",D1217=""),"",C1217*D1217)</f>
        <v/>
      </c>
    </row>
    <row r="1218">
      <c r="A1218" s="5" t="n"/>
      <c r="B1218" s="6" t="n"/>
      <c r="C1218" s="6" t="n"/>
      <c r="D1218" s="6" t="n"/>
      <c r="E1218">
        <f>IF(OR(C1218="",D1218=""),"",C1218*D1218)</f>
        <v/>
      </c>
    </row>
    <row r="1219">
      <c r="A1219" s="5" t="n"/>
      <c r="B1219" s="6" t="n"/>
      <c r="C1219" s="6" t="n"/>
      <c r="D1219" s="6" t="n"/>
      <c r="E1219">
        <f>IF(OR(C1219="",D1219=""),"",C1219*D1219)</f>
        <v/>
      </c>
    </row>
    <row r="1220">
      <c r="A1220" s="5" t="n"/>
      <c r="B1220" s="6" t="n"/>
      <c r="C1220" s="6" t="n"/>
      <c r="D1220" s="6" t="n"/>
      <c r="E1220">
        <f>IF(OR(C1220="",D1220=""),"",C1220*D1220)</f>
        <v/>
      </c>
    </row>
    <row r="1221">
      <c r="A1221" s="5" t="n"/>
      <c r="B1221" s="6" t="n"/>
      <c r="C1221" s="6" t="n"/>
      <c r="D1221" s="6" t="n"/>
      <c r="E1221">
        <f>IF(OR(C1221="",D1221=""),"",C1221*D1221)</f>
        <v/>
      </c>
    </row>
    <row r="1222">
      <c r="A1222" s="5" t="n"/>
      <c r="B1222" s="6" t="n"/>
      <c r="C1222" s="6" t="n"/>
      <c r="D1222" s="6" t="n"/>
      <c r="E1222">
        <f>IF(OR(C1222="",D1222=""),"",C1222*D1222)</f>
        <v/>
      </c>
    </row>
    <row r="1223">
      <c r="A1223" s="5" t="n"/>
      <c r="B1223" s="6" t="n"/>
      <c r="C1223" s="6" t="n"/>
      <c r="D1223" s="6" t="n"/>
      <c r="E1223">
        <f>IF(OR(C1223="",D1223=""),"",C1223*D1223)</f>
        <v/>
      </c>
    </row>
    <row r="1224">
      <c r="A1224" s="5" t="n"/>
      <c r="B1224" s="6" t="n"/>
      <c r="C1224" s="6" t="n"/>
      <c r="D1224" s="6" t="n"/>
      <c r="E1224">
        <f>IF(OR(C1224="",D1224=""),"",C1224*D1224)</f>
        <v/>
      </c>
    </row>
    <row r="1225">
      <c r="A1225" s="5" t="n"/>
      <c r="B1225" s="6" t="n"/>
      <c r="C1225" s="6" t="n"/>
      <c r="D1225" s="6" t="n"/>
      <c r="E1225">
        <f>IF(OR(C1225="",D1225=""),"",C1225*D1225)</f>
        <v/>
      </c>
    </row>
    <row r="1226">
      <c r="A1226" s="5" t="n"/>
      <c r="B1226" s="6" t="n"/>
      <c r="C1226" s="6" t="n"/>
      <c r="D1226" s="6" t="n"/>
      <c r="E1226">
        <f>IF(OR(C1226="",D1226=""),"",C1226*D1226)</f>
        <v/>
      </c>
    </row>
    <row r="1227">
      <c r="A1227" s="5" t="n"/>
      <c r="B1227" s="6" t="n"/>
      <c r="C1227" s="6" t="n"/>
      <c r="D1227" s="6" t="n"/>
      <c r="E1227">
        <f>IF(OR(C1227="",D1227=""),"",C1227*D1227)</f>
        <v/>
      </c>
    </row>
    <row r="1228">
      <c r="A1228" s="5" t="n"/>
      <c r="B1228" s="6" t="n"/>
      <c r="C1228" s="6" t="n"/>
      <c r="D1228" s="6" t="n"/>
      <c r="E1228">
        <f>IF(OR(C1228="",D1228=""),"",C1228*D1228)</f>
        <v/>
      </c>
    </row>
    <row r="1229">
      <c r="A1229" s="5" t="n"/>
      <c r="B1229" s="6" t="n"/>
      <c r="C1229" s="6" t="n"/>
      <c r="D1229" s="6" t="n"/>
      <c r="E1229">
        <f>IF(OR(C1229="",D1229=""),"",C1229*D1229)</f>
        <v/>
      </c>
    </row>
    <row r="1230">
      <c r="A1230" s="5" t="n"/>
      <c r="B1230" s="6" t="n"/>
      <c r="C1230" s="6" t="n"/>
      <c r="D1230" s="6" t="n"/>
      <c r="E1230">
        <f>IF(OR(C1230="",D1230=""),"",C1230*D1230)</f>
        <v/>
      </c>
    </row>
    <row r="1231">
      <c r="A1231" s="5" t="n"/>
      <c r="B1231" s="6" t="n"/>
      <c r="C1231" s="6" t="n"/>
      <c r="D1231" s="6" t="n"/>
      <c r="E1231">
        <f>IF(OR(C1231="",D1231=""),"",C1231*D1231)</f>
        <v/>
      </c>
    </row>
    <row r="1232">
      <c r="A1232" s="5" t="n"/>
      <c r="B1232" s="6" t="n"/>
      <c r="C1232" s="6" t="n"/>
      <c r="D1232" s="6" t="n"/>
      <c r="E1232">
        <f>IF(OR(C1232="",D1232=""),"",C1232*D1232)</f>
        <v/>
      </c>
    </row>
    <row r="1233">
      <c r="A1233" s="5" t="n"/>
      <c r="B1233" s="6" t="n"/>
      <c r="C1233" s="6" t="n"/>
      <c r="D1233" s="6" t="n"/>
      <c r="E1233">
        <f>IF(OR(C1233="",D1233=""),"",C1233*D1233)</f>
        <v/>
      </c>
    </row>
    <row r="1234">
      <c r="A1234" s="5" t="n"/>
      <c r="B1234" s="6" t="n"/>
      <c r="C1234" s="6" t="n"/>
      <c r="D1234" s="6" t="n"/>
      <c r="E1234">
        <f>IF(OR(C1234="",D1234=""),"",C1234*D1234)</f>
        <v/>
      </c>
    </row>
    <row r="1235">
      <c r="A1235" s="5" t="n"/>
      <c r="B1235" s="6" t="n"/>
      <c r="C1235" s="6" t="n"/>
      <c r="D1235" s="6" t="n"/>
      <c r="E1235">
        <f>IF(OR(C1235="",D1235=""),"",C1235*D1235)</f>
        <v/>
      </c>
    </row>
    <row r="1236">
      <c r="A1236" s="5" t="n"/>
      <c r="B1236" s="6" t="n"/>
      <c r="C1236" s="6" t="n"/>
      <c r="D1236" s="6" t="n"/>
      <c r="E1236">
        <f>IF(OR(C1236="",D1236=""),"",C1236*D1236)</f>
        <v/>
      </c>
    </row>
    <row r="1237">
      <c r="A1237" s="5" t="n"/>
      <c r="B1237" s="6" t="n"/>
      <c r="C1237" s="6" t="n"/>
      <c r="D1237" s="6" t="n"/>
      <c r="E1237">
        <f>IF(OR(C1237="",D1237=""),"",C1237*D1237)</f>
        <v/>
      </c>
    </row>
    <row r="1238">
      <c r="A1238" s="5" t="n"/>
      <c r="B1238" s="6" t="n"/>
      <c r="C1238" s="6" t="n"/>
      <c r="D1238" s="6" t="n"/>
      <c r="E1238">
        <f>IF(OR(C1238="",D1238=""),"",C1238*D1238)</f>
        <v/>
      </c>
    </row>
    <row r="1239">
      <c r="A1239" s="5" t="n"/>
      <c r="B1239" s="6" t="n"/>
      <c r="C1239" s="6" t="n"/>
      <c r="D1239" s="6" t="n"/>
      <c r="E1239">
        <f>IF(OR(C1239="",D1239=""),"",C1239*D1239)</f>
        <v/>
      </c>
    </row>
    <row r="1240">
      <c r="A1240" s="5" t="n"/>
      <c r="B1240" s="6" t="n"/>
      <c r="C1240" s="6" t="n"/>
      <c r="D1240" s="6" t="n"/>
      <c r="E1240">
        <f>IF(OR(C1240="",D1240=""),"",C1240*D1240)</f>
        <v/>
      </c>
    </row>
    <row r="1241">
      <c r="A1241" s="5" t="n"/>
      <c r="B1241" s="6" t="n"/>
      <c r="C1241" s="6" t="n"/>
      <c r="D1241" s="6" t="n"/>
      <c r="E1241">
        <f>IF(OR(C1241="",D1241=""),"",C1241*D1241)</f>
        <v/>
      </c>
    </row>
    <row r="1242">
      <c r="A1242" s="5" t="n"/>
      <c r="B1242" s="6" t="n"/>
      <c r="C1242" s="6" t="n"/>
      <c r="D1242" s="6" t="n"/>
      <c r="E1242">
        <f>IF(OR(C1242="",D1242=""),"",C1242*D1242)</f>
        <v/>
      </c>
    </row>
    <row r="1243">
      <c r="A1243" s="5" t="n"/>
      <c r="B1243" s="6" t="n"/>
      <c r="C1243" s="6" t="n"/>
      <c r="D1243" s="6" t="n"/>
      <c r="E1243">
        <f>IF(OR(C1243="",D1243=""),"",C1243*D1243)</f>
        <v/>
      </c>
    </row>
    <row r="1244">
      <c r="A1244" s="5" t="n"/>
      <c r="B1244" s="6" t="n"/>
      <c r="C1244" s="6" t="n"/>
      <c r="D1244" s="6" t="n"/>
      <c r="E1244">
        <f>IF(OR(C1244="",D1244=""),"",C1244*D1244)</f>
        <v/>
      </c>
    </row>
    <row r="1245">
      <c r="A1245" s="5" t="n"/>
      <c r="B1245" s="6" t="n"/>
      <c r="C1245" s="6" t="n"/>
      <c r="D1245" s="6" t="n"/>
      <c r="E1245">
        <f>IF(OR(C1245="",D1245=""),"",C1245*D1245)</f>
        <v/>
      </c>
    </row>
    <row r="1246">
      <c r="A1246" s="5" t="n"/>
      <c r="B1246" s="6" t="n"/>
      <c r="C1246" s="6" t="n"/>
      <c r="D1246" s="6" t="n"/>
      <c r="E1246">
        <f>IF(OR(C1246="",D1246=""),"",C1246*D1246)</f>
        <v/>
      </c>
    </row>
    <row r="1247">
      <c r="A1247" s="5" t="n"/>
      <c r="B1247" s="6" t="n"/>
      <c r="C1247" s="6" t="n"/>
      <c r="D1247" s="6" t="n"/>
      <c r="E1247">
        <f>IF(OR(C1247="",D1247=""),"",C1247*D1247)</f>
        <v/>
      </c>
    </row>
    <row r="1248">
      <c r="A1248" s="5" t="n"/>
      <c r="B1248" s="6" t="n"/>
      <c r="C1248" s="6" t="n"/>
      <c r="D1248" s="6" t="n"/>
      <c r="E1248">
        <f>IF(OR(C1248="",D1248=""),"",C1248*D1248)</f>
        <v/>
      </c>
    </row>
    <row r="1249">
      <c r="A1249" s="5" t="n"/>
      <c r="B1249" s="6" t="n"/>
      <c r="C1249" s="6" t="n"/>
      <c r="D1249" s="6" t="n"/>
      <c r="E1249">
        <f>IF(OR(C1249="",D1249=""),"",C1249*D1249)</f>
        <v/>
      </c>
    </row>
    <row r="1250">
      <c r="A1250" s="5" t="n"/>
      <c r="B1250" s="6" t="n"/>
      <c r="C1250" s="6" t="n"/>
      <c r="D1250" s="6" t="n"/>
      <c r="E1250">
        <f>IF(OR(C1250="",D1250=""),"",C1250*D1250)</f>
        <v/>
      </c>
    </row>
    <row r="1251">
      <c r="A1251" s="5" t="n"/>
      <c r="B1251" s="6" t="n"/>
      <c r="C1251" s="6" t="n"/>
      <c r="D1251" s="6" t="n"/>
      <c r="E1251">
        <f>IF(OR(C1251="",D1251=""),"",C1251*D1251)</f>
        <v/>
      </c>
    </row>
    <row r="1252">
      <c r="A1252" s="5" t="n"/>
      <c r="B1252" s="6" t="n"/>
      <c r="C1252" s="6" t="n"/>
      <c r="D1252" s="6" t="n"/>
      <c r="E1252">
        <f>IF(OR(C1252="",D1252=""),"",C1252*D1252)</f>
        <v/>
      </c>
    </row>
    <row r="1253">
      <c r="A1253" s="5" t="n"/>
      <c r="B1253" s="6" t="n"/>
      <c r="C1253" s="6" t="n"/>
      <c r="D1253" s="6" t="n"/>
      <c r="E1253">
        <f>IF(OR(C1253="",D1253=""),"",C1253*D1253)</f>
        <v/>
      </c>
    </row>
    <row r="1254">
      <c r="A1254" s="5" t="n"/>
      <c r="B1254" s="6" t="n"/>
      <c r="C1254" s="6" t="n"/>
      <c r="D1254" s="6" t="n"/>
      <c r="E1254">
        <f>IF(OR(C1254="",D1254=""),"",C1254*D1254)</f>
        <v/>
      </c>
    </row>
    <row r="1255">
      <c r="A1255" s="5" t="n"/>
      <c r="B1255" s="6" t="n"/>
      <c r="C1255" s="6" t="n"/>
      <c r="D1255" s="6" t="n"/>
      <c r="E1255">
        <f>IF(OR(C1255="",D1255=""),"",C1255*D1255)</f>
        <v/>
      </c>
    </row>
    <row r="1256">
      <c r="A1256" s="5" t="n"/>
      <c r="B1256" s="6" t="n"/>
      <c r="C1256" s="6" t="n"/>
      <c r="D1256" s="6" t="n"/>
      <c r="E1256">
        <f>IF(OR(C1256="",D1256=""),"",C1256*D1256)</f>
        <v/>
      </c>
    </row>
    <row r="1257">
      <c r="A1257" s="5" t="n"/>
      <c r="B1257" s="6" t="n"/>
      <c r="C1257" s="6" t="n"/>
      <c r="D1257" s="6" t="n"/>
      <c r="E1257">
        <f>IF(OR(C1257="",D1257=""),"",C1257*D1257)</f>
        <v/>
      </c>
    </row>
    <row r="1258">
      <c r="A1258" s="5" t="n"/>
      <c r="B1258" s="6" t="n"/>
      <c r="C1258" s="6" t="n"/>
      <c r="D1258" s="6" t="n"/>
      <c r="E1258">
        <f>IF(OR(C1258="",D1258=""),"",C1258*D1258)</f>
        <v/>
      </c>
    </row>
    <row r="1259">
      <c r="A1259" s="5" t="n"/>
      <c r="B1259" s="6" t="n"/>
      <c r="C1259" s="6" t="n"/>
      <c r="D1259" s="6" t="n"/>
      <c r="E1259">
        <f>IF(OR(C1259="",D1259=""),"",C1259*D1259)</f>
        <v/>
      </c>
    </row>
    <row r="1260">
      <c r="A1260" s="5" t="n"/>
      <c r="B1260" s="6" t="n"/>
      <c r="C1260" s="6" t="n"/>
      <c r="D1260" s="6" t="n"/>
      <c r="E1260">
        <f>IF(OR(C1260="",D1260=""),"",C1260*D1260)</f>
        <v/>
      </c>
    </row>
    <row r="1261">
      <c r="A1261" s="5" t="n"/>
      <c r="B1261" s="6" t="n"/>
      <c r="C1261" s="6" t="n"/>
      <c r="D1261" s="6" t="n"/>
      <c r="E1261">
        <f>IF(OR(C1261="",D1261=""),"",C1261*D1261)</f>
        <v/>
      </c>
    </row>
    <row r="1262">
      <c r="A1262" s="5" t="n"/>
      <c r="B1262" s="6" t="n"/>
      <c r="C1262" s="6" t="n"/>
      <c r="D1262" s="6" t="n"/>
      <c r="E1262">
        <f>IF(OR(C1262="",D1262=""),"",C1262*D1262)</f>
        <v/>
      </c>
    </row>
    <row r="1263">
      <c r="A1263" s="5" t="n"/>
      <c r="B1263" s="6" t="n"/>
      <c r="C1263" s="6" t="n"/>
      <c r="D1263" s="6" t="n"/>
      <c r="E1263">
        <f>IF(OR(C1263="",D1263=""),"",C1263*D1263)</f>
        <v/>
      </c>
    </row>
    <row r="1264">
      <c r="A1264" s="5" t="n"/>
      <c r="B1264" s="6" t="n"/>
      <c r="C1264" s="6" t="n"/>
      <c r="D1264" s="6" t="n"/>
      <c r="E1264">
        <f>IF(OR(C1264="",D1264=""),"",C1264*D1264)</f>
        <v/>
      </c>
    </row>
    <row r="1265">
      <c r="A1265" s="5" t="n"/>
      <c r="B1265" s="6" t="n"/>
      <c r="C1265" s="6" t="n"/>
      <c r="D1265" s="6" t="n"/>
      <c r="E1265">
        <f>IF(OR(C1265="",D1265=""),"",C1265*D1265)</f>
        <v/>
      </c>
    </row>
    <row r="1266">
      <c r="A1266" s="5" t="n"/>
      <c r="B1266" s="6" t="n"/>
      <c r="C1266" s="6" t="n"/>
      <c r="D1266" s="6" t="n"/>
      <c r="E1266">
        <f>IF(OR(C1266="",D1266=""),"",C1266*D1266)</f>
        <v/>
      </c>
    </row>
    <row r="1267">
      <c r="A1267" s="5" t="n"/>
      <c r="B1267" s="6" t="n"/>
      <c r="C1267" s="6" t="n"/>
      <c r="D1267" s="6" t="n"/>
      <c r="E1267">
        <f>IF(OR(C1267="",D1267=""),"",C1267*D1267)</f>
        <v/>
      </c>
    </row>
    <row r="1268">
      <c r="A1268" s="5" t="n"/>
      <c r="B1268" s="6" t="n"/>
      <c r="C1268" s="6" t="n"/>
      <c r="D1268" s="6" t="n"/>
      <c r="E1268">
        <f>IF(OR(C1268="",D1268=""),"",C1268*D1268)</f>
        <v/>
      </c>
    </row>
    <row r="1269">
      <c r="A1269" s="5" t="n"/>
      <c r="B1269" s="6" t="n"/>
      <c r="C1269" s="6" t="n"/>
      <c r="D1269" s="6" t="n"/>
      <c r="E1269">
        <f>IF(OR(C1269="",D1269=""),"",C1269*D1269)</f>
        <v/>
      </c>
    </row>
    <row r="1270">
      <c r="A1270" s="5" t="n"/>
      <c r="B1270" s="6" t="n"/>
      <c r="C1270" s="6" t="n"/>
      <c r="D1270" s="6" t="n"/>
      <c r="E1270">
        <f>IF(OR(C1270="",D1270=""),"",C1270*D1270)</f>
        <v/>
      </c>
    </row>
    <row r="1271">
      <c r="A1271" s="5" t="n"/>
      <c r="B1271" s="6" t="n"/>
      <c r="C1271" s="6" t="n"/>
      <c r="D1271" s="6" t="n"/>
      <c r="E1271">
        <f>IF(OR(C1271="",D1271=""),"",C1271*D1271)</f>
        <v/>
      </c>
    </row>
    <row r="1272">
      <c r="A1272" s="5" t="n"/>
      <c r="B1272" s="6" t="n"/>
      <c r="C1272" s="6" t="n"/>
      <c r="D1272" s="6" t="n"/>
      <c r="E1272">
        <f>IF(OR(C1272="",D1272=""),"",C1272*D1272)</f>
        <v/>
      </c>
    </row>
    <row r="1273">
      <c r="A1273" s="5" t="n"/>
      <c r="B1273" s="6" t="n"/>
      <c r="C1273" s="6" t="n"/>
      <c r="D1273" s="6" t="n"/>
      <c r="E1273">
        <f>IF(OR(C1273="",D1273=""),"",C1273*D1273)</f>
        <v/>
      </c>
    </row>
    <row r="1274">
      <c r="A1274" s="5" t="n"/>
      <c r="B1274" s="6" t="n"/>
      <c r="C1274" s="6" t="n"/>
      <c r="D1274" s="6" t="n"/>
      <c r="E1274">
        <f>IF(OR(C1274="",D1274=""),"",C1274*D1274)</f>
        <v/>
      </c>
    </row>
    <row r="1275">
      <c r="A1275" s="5" t="n"/>
      <c r="B1275" s="6" t="n"/>
      <c r="C1275" s="6" t="n"/>
      <c r="D1275" s="6" t="n"/>
      <c r="E1275">
        <f>IF(OR(C1275="",D1275=""),"",C1275*D1275)</f>
        <v/>
      </c>
    </row>
    <row r="1276">
      <c r="A1276" s="5" t="n"/>
      <c r="B1276" s="6" t="n"/>
      <c r="C1276" s="6" t="n"/>
      <c r="D1276" s="6" t="n"/>
      <c r="E1276">
        <f>IF(OR(C1276="",D1276=""),"",C1276*D1276)</f>
        <v/>
      </c>
    </row>
    <row r="1277">
      <c r="A1277" s="5" t="n"/>
      <c r="B1277" s="6" t="n"/>
      <c r="C1277" s="6" t="n"/>
      <c r="D1277" s="6" t="n"/>
      <c r="E1277">
        <f>IF(OR(C1277="",D1277=""),"",C1277*D1277)</f>
        <v/>
      </c>
    </row>
    <row r="1278">
      <c r="A1278" s="5" t="n"/>
      <c r="B1278" s="6" t="n"/>
      <c r="C1278" s="6" t="n"/>
      <c r="D1278" s="6" t="n"/>
      <c r="E1278">
        <f>IF(OR(C1278="",D1278=""),"",C1278*D1278)</f>
        <v/>
      </c>
    </row>
    <row r="1279">
      <c r="A1279" s="5" t="n"/>
      <c r="B1279" s="6" t="n"/>
      <c r="C1279" s="6" t="n"/>
      <c r="D1279" s="6" t="n"/>
      <c r="E1279">
        <f>IF(OR(C1279="",D1279=""),"",C1279*D1279)</f>
        <v/>
      </c>
    </row>
    <row r="1280">
      <c r="A1280" s="5" t="n"/>
      <c r="B1280" s="6" t="n"/>
      <c r="C1280" s="6" t="n"/>
      <c r="D1280" s="6" t="n"/>
      <c r="E1280">
        <f>IF(OR(C1280="",D1280=""),"",C1280*D1280)</f>
        <v/>
      </c>
    </row>
    <row r="1281">
      <c r="A1281" s="5" t="n"/>
      <c r="B1281" s="6" t="n"/>
      <c r="C1281" s="6" t="n"/>
      <c r="D1281" s="6" t="n"/>
      <c r="E1281">
        <f>IF(OR(C1281="",D1281=""),"",C1281*D1281)</f>
        <v/>
      </c>
    </row>
    <row r="1282">
      <c r="A1282" s="5" t="n"/>
      <c r="B1282" s="6" t="n"/>
      <c r="C1282" s="6" t="n"/>
      <c r="D1282" s="6" t="n"/>
      <c r="E1282">
        <f>IF(OR(C1282="",D1282=""),"",C1282*D1282)</f>
        <v/>
      </c>
    </row>
    <row r="1283">
      <c r="A1283" s="5" t="n"/>
      <c r="B1283" s="6" t="n"/>
      <c r="C1283" s="6" t="n"/>
      <c r="D1283" s="6" t="n"/>
      <c r="E1283">
        <f>IF(OR(C1283="",D1283=""),"",C1283*D1283)</f>
        <v/>
      </c>
    </row>
    <row r="1284">
      <c r="A1284" s="5" t="n"/>
      <c r="B1284" s="6" t="n"/>
      <c r="C1284" s="6" t="n"/>
      <c r="D1284" s="6" t="n"/>
      <c r="E1284">
        <f>IF(OR(C1284="",D1284=""),"",C1284*D1284)</f>
        <v/>
      </c>
    </row>
    <row r="1285">
      <c r="A1285" s="5" t="n"/>
      <c r="B1285" s="6" t="n"/>
      <c r="C1285" s="6" t="n"/>
      <c r="D1285" s="6" t="n"/>
      <c r="E1285">
        <f>IF(OR(C1285="",D1285=""),"",C1285*D1285)</f>
        <v/>
      </c>
    </row>
    <row r="1286">
      <c r="A1286" s="5" t="n"/>
      <c r="B1286" s="6" t="n"/>
      <c r="C1286" s="6" t="n"/>
      <c r="D1286" s="6" t="n"/>
      <c r="E1286">
        <f>IF(OR(C1286="",D1286=""),"",C1286*D1286)</f>
        <v/>
      </c>
    </row>
    <row r="1287">
      <c r="A1287" s="5" t="n"/>
      <c r="B1287" s="6" t="n"/>
      <c r="C1287" s="6" t="n"/>
      <c r="D1287" s="6" t="n"/>
      <c r="E1287">
        <f>IF(OR(C1287="",D1287=""),"",C1287*D1287)</f>
        <v/>
      </c>
    </row>
    <row r="1288">
      <c r="A1288" s="5" t="n"/>
      <c r="B1288" s="6" t="n"/>
      <c r="C1288" s="6" t="n"/>
      <c r="D1288" s="6" t="n"/>
      <c r="E1288">
        <f>IF(OR(C1288="",D1288=""),"",C1288*D1288)</f>
        <v/>
      </c>
    </row>
    <row r="1289">
      <c r="A1289" s="5" t="n"/>
      <c r="B1289" s="6" t="n"/>
      <c r="C1289" s="6" t="n"/>
      <c r="D1289" s="6" t="n"/>
      <c r="E1289">
        <f>IF(OR(C1289="",D1289=""),"",C1289*D1289)</f>
        <v/>
      </c>
    </row>
    <row r="1290">
      <c r="A1290" s="5" t="n"/>
      <c r="B1290" s="6" t="n"/>
      <c r="C1290" s="6" t="n"/>
      <c r="D1290" s="6" t="n"/>
      <c r="E1290">
        <f>IF(OR(C1290="",D1290=""),"",C1290*D1290)</f>
        <v/>
      </c>
    </row>
    <row r="1291">
      <c r="A1291" s="5" t="n"/>
      <c r="B1291" s="6" t="n"/>
      <c r="C1291" s="6" t="n"/>
      <c r="D1291" s="6" t="n"/>
      <c r="E1291">
        <f>IF(OR(C1291="",D1291=""),"",C1291*D1291)</f>
        <v/>
      </c>
    </row>
    <row r="1292">
      <c r="A1292" s="5" t="n"/>
      <c r="B1292" s="6" t="n"/>
      <c r="C1292" s="6" t="n"/>
      <c r="D1292" s="6" t="n"/>
      <c r="E1292">
        <f>IF(OR(C1292="",D1292=""),"",C1292*D1292)</f>
        <v/>
      </c>
    </row>
    <row r="1293">
      <c r="A1293" s="5" t="n"/>
      <c r="B1293" s="6" t="n"/>
      <c r="C1293" s="6" t="n"/>
      <c r="D1293" s="6" t="n"/>
      <c r="E1293">
        <f>IF(OR(C1293="",D1293=""),"",C1293*D1293)</f>
        <v/>
      </c>
    </row>
    <row r="1294">
      <c r="A1294" s="5" t="n"/>
      <c r="B1294" s="6" t="n"/>
      <c r="C1294" s="6" t="n"/>
      <c r="D1294" s="6" t="n"/>
      <c r="E1294">
        <f>IF(OR(C1294="",D1294=""),"",C1294*D1294)</f>
        <v/>
      </c>
    </row>
    <row r="1295">
      <c r="A1295" s="5" t="n"/>
      <c r="B1295" s="6" t="n"/>
      <c r="C1295" s="6" t="n"/>
      <c r="D1295" s="6" t="n"/>
      <c r="E1295">
        <f>IF(OR(C1295="",D1295=""),"",C1295*D1295)</f>
        <v/>
      </c>
    </row>
    <row r="1296">
      <c r="A1296" s="5" t="n"/>
      <c r="B1296" s="6" t="n"/>
      <c r="C1296" s="6" t="n"/>
      <c r="D1296" s="6" t="n"/>
      <c r="E1296">
        <f>IF(OR(C1296="",D1296=""),"",C1296*D1296)</f>
        <v/>
      </c>
    </row>
    <row r="1297">
      <c r="A1297" s="5" t="n"/>
      <c r="B1297" s="6" t="n"/>
      <c r="C1297" s="6" t="n"/>
      <c r="D1297" s="6" t="n"/>
      <c r="E1297">
        <f>IF(OR(C1297="",D1297=""),"",C1297*D1297)</f>
        <v/>
      </c>
    </row>
    <row r="1298">
      <c r="A1298" s="5" t="n"/>
      <c r="B1298" s="6" t="n"/>
      <c r="C1298" s="6" t="n"/>
      <c r="D1298" s="6" t="n"/>
      <c r="E1298">
        <f>IF(OR(C1298="",D1298=""),"",C1298*D1298)</f>
        <v/>
      </c>
    </row>
    <row r="1299">
      <c r="A1299" s="5" t="n"/>
      <c r="B1299" s="6" t="n"/>
      <c r="C1299" s="6" t="n"/>
      <c r="D1299" s="6" t="n"/>
      <c r="E1299">
        <f>IF(OR(C1299="",D1299=""),"",C1299*D1299)</f>
        <v/>
      </c>
    </row>
    <row r="1300">
      <c r="A1300" s="5" t="n"/>
      <c r="B1300" s="6" t="n"/>
      <c r="C1300" s="6" t="n"/>
      <c r="D1300" s="6" t="n"/>
      <c r="E1300">
        <f>IF(OR(C1300="",D1300=""),"",C1300*D1300)</f>
        <v/>
      </c>
    </row>
    <row r="1301">
      <c r="A1301" s="5" t="n"/>
      <c r="B1301" s="6" t="n"/>
      <c r="C1301" s="6" t="n"/>
      <c r="D1301" s="6" t="n"/>
      <c r="E1301">
        <f>IF(OR(C1301="",D1301=""),"",C1301*D1301)</f>
        <v/>
      </c>
    </row>
    <row r="1302">
      <c r="A1302" s="5" t="n"/>
      <c r="B1302" s="6" t="n"/>
      <c r="C1302" s="6" t="n"/>
      <c r="D1302" s="6" t="n"/>
      <c r="E1302">
        <f>IF(OR(C1302="",D1302=""),"",C1302*D1302)</f>
        <v/>
      </c>
    </row>
    <row r="1303">
      <c r="A1303" s="5" t="n"/>
      <c r="B1303" s="6" t="n"/>
      <c r="C1303" s="6" t="n"/>
      <c r="D1303" s="6" t="n"/>
      <c r="E1303">
        <f>IF(OR(C1303="",D1303=""),"",C1303*D1303)</f>
        <v/>
      </c>
    </row>
    <row r="1304">
      <c r="A1304" s="5" t="n"/>
      <c r="B1304" s="6" t="n"/>
      <c r="C1304" s="6" t="n"/>
      <c r="D1304" s="6" t="n"/>
      <c r="E1304">
        <f>IF(OR(C1304="",D1304=""),"",C1304*D1304)</f>
        <v/>
      </c>
    </row>
    <row r="1305">
      <c r="A1305" s="5" t="n"/>
      <c r="B1305" s="6" t="n"/>
      <c r="C1305" s="6" t="n"/>
      <c r="D1305" s="6" t="n"/>
      <c r="E1305">
        <f>IF(OR(C1305="",D1305=""),"",C1305*D1305)</f>
        <v/>
      </c>
    </row>
    <row r="1306">
      <c r="A1306" s="5" t="n"/>
      <c r="B1306" s="6" t="n"/>
      <c r="C1306" s="6" t="n"/>
      <c r="D1306" s="6" t="n"/>
      <c r="E1306">
        <f>IF(OR(C1306="",D1306=""),"",C1306*D1306)</f>
        <v/>
      </c>
    </row>
    <row r="1307">
      <c r="A1307" s="5" t="n"/>
      <c r="B1307" s="6" t="n"/>
      <c r="C1307" s="6" t="n"/>
      <c r="D1307" s="6" t="n"/>
      <c r="E1307">
        <f>IF(OR(C1307="",D1307=""),"",C1307*D1307)</f>
        <v/>
      </c>
    </row>
    <row r="1308">
      <c r="A1308" s="5" t="n"/>
      <c r="B1308" s="6" t="n"/>
      <c r="C1308" s="6" t="n"/>
      <c r="D1308" s="6" t="n"/>
      <c r="E1308">
        <f>IF(OR(C1308="",D1308=""),"",C1308*D1308)</f>
        <v/>
      </c>
    </row>
    <row r="1309">
      <c r="A1309" s="5" t="n"/>
      <c r="B1309" s="6" t="n"/>
      <c r="C1309" s="6" t="n"/>
      <c r="D1309" s="6" t="n"/>
      <c r="E1309">
        <f>IF(OR(C1309="",D1309=""),"",C1309*D1309)</f>
        <v/>
      </c>
    </row>
    <row r="1310">
      <c r="A1310" s="5" t="n"/>
      <c r="B1310" s="6" t="n"/>
      <c r="C1310" s="6" t="n"/>
      <c r="D1310" s="6" t="n"/>
      <c r="E1310">
        <f>IF(OR(C1310="",D1310=""),"",C1310*D1310)</f>
        <v/>
      </c>
    </row>
    <row r="1311">
      <c r="A1311" s="5" t="n"/>
      <c r="B1311" s="6" t="n"/>
      <c r="C1311" s="6" t="n"/>
      <c r="D1311" s="6" t="n"/>
      <c r="E1311">
        <f>IF(OR(C1311="",D1311=""),"",C1311*D1311)</f>
        <v/>
      </c>
    </row>
    <row r="1312">
      <c r="A1312" s="5" t="n"/>
      <c r="B1312" s="6" t="n"/>
      <c r="C1312" s="6" t="n"/>
      <c r="D1312" s="6" t="n"/>
      <c r="E1312">
        <f>IF(OR(C1312="",D1312=""),"",C1312*D1312)</f>
        <v/>
      </c>
    </row>
    <row r="1313">
      <c r="A1313" s="5" t="n"/>
      <c r="B1313" s="6" t="n"/>
      <c r="C1313" s="6" t="n"/>
      <c r="D1313" s="6" t="n"/>
      <c r="E1313">
        <f>IF(OR(C1313="",D1313=""),"",C1313*D1313)</f>
        <v/>
      </c>
    </row>
    <row r="1314">
      <c r="A1314" s="5" t="n"/>
      <c r="B1314" s="6" t="n"/>
      <c r="C1314" s="6" t="n"/>
      <c r="D1314" s="6" t="n"/>
      <c r="E1314">
        <f>IF(OR(C1314="",D1314=""),"",C1314*D1314)</f>
        <v/>
      </c>
    </row>
    <row r="1315">
      <c r="A1315" s="5" t="n"/>
      <c r="B1315" s="6" t="n"/>
      <c r="C1315" s="6" t="n"/>
      <c r="D1315" s="6" t="n"/>
      <c r="E1315">
        <f>IF(OR(C1315="",D1315=""),"",C1315*D1315)</f>
        <v/>
      </c>
    </row>
    <row r="1316">
      <c r="A1316" s="5" t="n"/>
      <c r="B1316" s="6" t="n"/>
      <c r="C1316" s="6" t="n"/>
      <c r="D1316" s="6" t="n"/>
      <c r="E1316">
        <f>IF(OR(C1316="",D1316=""),"",C1316*D1316)</f>
        <v/>
      </c>
    </row>
    <row r="1317">
      <c r="A1317" s="5" t="n"/>
      <c r="B1317" s="6" t="n"/>
      <c r="C1317" s="6" t="n"/>
      <c r="D1317" s="6" t="n"/>
      <c r="E1317">
        <f>IF(OR(C1317="",D1317=""),"",C1317*D1317)</f>
        <v/>
      </c>
    </row>
    <row r="1318">
      <c r="A1318" s="5" t="n"/>
      <c r="B1318" s="6" t="n"/>
      <c r="C1318" s="6" t="n"/>
      <c r="D1318" s="6" t="n"/>
      <c r="E1318">
        <f>IF(OR(C1318="",D1318=""),"",C1318*D1318)</f>
        <v/>
      </c>
    </row>
    <row r="1319">
      <c r="A1319" s="5" t="n"/>
      <c r="B1319" s="6" t="n"/>
      <c r="C1319" s="6" t="n"/>
      <c r="D1319" s="6" t="n"/>
      <c r="E1319">
        <f>IF(OR(C1319="",D1319=""),"",C1319*D1319)</f>
        <v/>
      </c>
    </row>
    <row r="1320">
      <c r="A1320" s="5" t="n"/>
      <c r="B1320" s="6" t="n"/>
      <c r="C1320" s="6" t="n"/>
      <c r="D1320" s="6" t="n"/>
      <c r="E1320">
        <f>IF(OR(C1320="",D1320=""),"",C1320*D1320)</f>
        <v/>
      </c>
    </row>
    <row r="1321">
      <c r="A1321" s="5" t="n"/>
      <c r="B1321" s="6" t="n"/>
      <c r="C1321" s="6" t="n"/>
      <c r="D1321" s="6" t="n"/>
      <c r="E1321">
        <f>IF(OR(C1321="",D1321=""),"",C1321*D1321)</f>
        <v/>
      </c>
    </row>
    <row r="1322">
      <c r="A1322" s="5" t="n"/>
      <c r="B1322" s="6" t="n"/>
      <c r="C1322" s="6" t="n"/>
      <c r="D1322" s="6" t="n"/>
      <c r="E1322">
        <f>IF(OR(C1322="",D1322=""),"",C1322*D1322)</f>
        <v/>
      </c>
    </row>
    <row r="1323">
      <c r="A1323" s="5" t="n"/>
      <c r="B1323" s="6" t="n"/>
      <c r="C1323" s="6" t="n"/>
      <c r="D1323" s="6" t="n"/>
      <c r="E1323">
        <f>IF(OR(C1323="",D1323=""),"",C1323*D1323)</f>
        <v/>
      </c>
    </row>
    <row r="1324">
      <c r="A1324" s="5" t="n"/>
      <c r="B1324" s="6" t="n"/>
      <c r="C1324" s="6" t="n"/>
      <c r="D1324" s="6" t="n"/>
      <c r="E1324">
        <f>IF(OR(C1324="",D1324=""),"",C1324*D1324)</f>
        <v/>
      </c>
    </row>
    <row r="1325">
      <c r="A1325" s="5" t="n"/>
      <c r="B1325" s="6" t="n"/>
      <c r="C1325" s="6" t="n"/>
      <c r="D1325" s="6" t="n"/>
      <c r="E1325">
        <f>IF(OR(C1325="",D1325=""),"",C1325*D1325)</f>
        <v/>
      </c>
    </row>
    <row r="1326">
      <c r="A1326" s="5" t="n"/>
      <c r="B1326" s="6" t="n"/>
      <c r="C1326" s="6" t="n"/>
      <c r="D1326" s="6" t="n"/>
      <c r="E1326">
        <f>IF(OR(C1326="",D1326=""),"",C1326*D1326)</f>
        <v/>
      </c>
    </row>
    <row r="1327">
      <c r="A1327" s="5" t="n"/>
      <c r="B1327" s="6" t="n"/>
      <c r="C1327" s="6" t="n"/>
      <c r="D1327" s="6" t="n"/>
      <c r="E1327">
        <f>IF(OR(C1327="",D1327=""),"",C1327*D1327)</f>
        <v/>
      </c>
    </row>
    <row r="1328">
      <c r="A1328" s="5" t="n"/>
      <c r="B1328" s="6" t="n"/>
      <c r="C1328" s="6" t="n"/>
      <c r="D1328" s="6" t="n"/>
      <c r="E1328">
        <f>IF(OR(C1328="",D1328=""),"",C1328*D1328)</f>
        <v/>
      </c>
    </row>
    <row r="1329">
      <c r="A1329" s="5" t="n"/>
      <c r="B1329" s="6" t="n"/>
      <c r="C1329" s="6" t="n"/>
      <c r="D1329" s="6" t="n"/>
      <c r="E1329">
        <f>IF(OR(C1329="",D1329=""),"",C1329*D1329)</f>
        <v/>
      </c>
    </row>
    <row r="1330">
      <c r="A1330" s="5" t="n"/>
      <c r="B1330" s="6" t="n"/>
      <c r="C1330" s="6" t="n"/>
      <c r="D1330" s="6" t="n"/>
      <c r="E1330">
        <f>IF(OR(C1330="",D1330=""),"",C1330*D1330)</f>
        <v/>
      </c>
    </row>
    <row r="1331">
      <c r="A1331" s="5" t="n"/>
      <c r="B1331" s="6" t="n"/>
      <c r="C1331" s="6" t="n"/>
      <c r="D1331" s="6" t="n"/>
      <c r="E1331">
        <f>IF(OR(C1331="",D1331=""),"",C1331*D1331)</f>
        <v/>
      </c>
    </row>
    <row r="1332">
      <c r="A1332" s="5" t="n"/>
      <c r="B1332" s="6" t="n"/>
      <c r="C1332" s="6" t="n"/>
      <c r="D1332" s="6" t="n"/>
      <c r="E1332">
        <f>IF(OR(C1332="",D1332=""),"",C1332*D1332)</f>
        <v/>
      </c>
    </row>
    <row r="1333">
      <c r="A1333" s="5" t="n"/>
      <c r="B1333" s="6" t="n"/>
      <c r="C1333" s="6" t="n"/>
      <c r="D1333" s="6" t="n"/>
      <c r="E1333">
        <f>IF(OR(C1333="",D1333=""),"",C1333*D1333)</f>
        <v/>
      </c>
    </row>
    <row r="1334">
      <c r="A1334" s="5" t="n"/>
      <c r="B1334" s="6" t="n"/>
      <c r="C1334" s="6" t="n"/>
      <c r="D1334" s="6" t="n"/>
      <c r="E1334">
        <f>IF(OR(C1334="",D1334=""),"",C1334*D1334)</f>
        <v/>
      </c>
    </row>
    <row r="1335">
      <c r="A1335" s="5" t="n"/>
      <c r="B1335" s="6" t="n"/>
      <c r="C1335" s="6" t="n"/>
      <c r="D1335" s="6" t="n"/>
      <c r="E1335">
        <f>IF(OR(C1335="",D1335=""),"",C1335*D1335)</f>
        <v/>
      </c>
    </row>
    <row r="1336">
      <c r="A1336" s="5" t="n"/>
      <c r="B1336" s="6" t="n"/>
      <c r="C1336" s="6" t="n"/>
      <c r="D1336" s="6" t="n"/>
      <c r="E1336">
        <f>IF(OR(C1336="",D1336=""),"",C1336*D1336)</f>
        <v/>
      </c>
    </row>
    <row r="1337">
      <c r="A1337" s="5" t="n"/>
      <c r="B1337" s="6" t="n"/>
      <c r="C1337" s="6" t="n"/>
      <c r="D1337" s="6" t="n"/>
      <c r="E1337">
        <f>IF(OR(C1337="",D1337=""),"",C1337*D1337)</f>
        <v/>
      </c>
    </row>
    <row r="1338">
      <c r="A1338" s="5" t="n"/>
      <c r="B1338" s="6" t="n"/>
      <c r="C1338" s="6" t="n"/>
      <c r="D1338" s="6" t="n"/>
      <c r="E1338">
        <f>IF(OR(C1338="",D1338=""),"",C1338*D1338)</f>
        <v/>
      </c>
    </row>
    <row r="1339">
      <c r="A1339" s="5" t="n"/>
      <c r="B1339" s="6" t="n"/>
      <c r="C1339" s="6" t="n"/>
      <c r="D1339" s="6" t="n"/>
      <c r="E1339">
        <f>IF(OR(C1339="",D1339=""),"",C1339*D1339)</f>
        <v/>
      </c>
    </row>
    <row r="1340">
      <c r="A1340" s="5" t="n"/>
      <c r="B1340" s="6" t="n"/>
      <c r="C1340" s="6" t="n"/>
      <c r="D1340" s="6" t="n"/>
      <c r="E1340">
        <f>IF(OR(C1340="",D1340=""),"",C1340*D1340)</f>
        <v/>
      </c>
    </row>
    <row r="1341">
      <c r="A1341" s="5" t="n"/>
      <c r="B1341" s="6" t="n"/>
      <c r="C1341" s="6" t="n"/>
      <c r="D1341" s="6" t="n"/>
      <c r="E1341">
        <f>IF(OR(C1341="",D1341=""),"",C1341*D1341)</f>
        <v/>
      </c>
    </row>
    <row r="1342">
      <c r="A1342" s="5" t="n"/>
      <c r="B1342" s="6" t="n"/>
      <c r="C1342" s="6" t="n"/>
      <c r="D1342" s="6" t="n"/>
      <c r="E1342">
        <f>IF(OR(C1342="",D1342=""),"",C1342*D1342)</f>
        <v/>
      </c>
    </row>
    <row r="1343">
      <c r="A1343" s="5" t="n"/>
      <c r="B1343" s="6" t="n"/>
      <c r="C1343" s="6" t="n"/>
      <c r="D1343" s="6" t="n"/>
      <c r="E1343">
        <f>IF(OR(C1343="",D1343=""),"",C1343*D1343)</f>
        <v/>
      </c>
    </row>
    <row r="1344">
      <c r="A1344" s="5" t="n"/>
      <c r="B1344" s="6" t="n"/>
      <c r="C1344" s="6" t="n"/>
      <c r="D1344" s="6" t="n"/>
      <c r="E1344">
        <f>IF(OR(C1344="",D1344=""),"",C1344*D1344)</f>
        <v/>
      </c>
    </row>
    <row r="1345">
      <c r="A1345" s="5" t="n"/>
      <c r="B1345" s="6" t="n"/>
      <c r="C1345" s="6" t="n"/>
      <c r="D1345" s="6" t="n"/>
      <c r="E1345">
        <f>IF(OR(C1345="",D1345=""),"",C1345*D1345)</f>
        <v/>
      </c>
    </row>
    <row r="1346">
      <c r="A1346" s="5" t="n"/>
      <c r="B1346" s="6" t="n"/>
      <c r="C1346" s="6" t="n"/>
      <c r="D1346" s="6" t="n"/>
      <c r="E1346">
        <f>IF(OR(C1346="",D1346=""),"",C1346*D1346)</f>
        <v/>
      </c>
    </row>
    <row r="1347">
      <c r="A1347" s="5" t="n"/>
      <c r="B1347" s="6" t="n"/>
      <c r="C1347" s="6" t="n"/>
      <c r="D1347" s="6" t="n"/>
      <c r="E1347">
        <f>IF(OR(C1347="",D1347=""),"",C1347*D1347)</f>
        <v/>
      </c>
    </row>
    <row r="1348">
      <c r="A1348" s="5" t="n"/>
      <c r="B1348" s="6" t="n"/>
      <c r="C1348" s="6" t="n"/>
      <c r="D1348" s="6" t="n"/>
      <c r="E1348">
        <f>IF(OR(C1348="",D1348=""),"",C1348*D1348)</f>
        <v/>
      </c>
    </row>
    <row r="1349">
      <c r="A1349" s="5" t="n"/>
      <c r="B1349" s="6" t="n"/>
      <c r="C1349" s="6" t="n"/>
      <c r="D1349" s="6" t="n"/>
      <c r="E1349">
        <f>IF(OR(C1349="",D1349=""),"",C1349*D1349)</f>
        <v/>
      </c>
    </row>
    <row r="1350">
      <c r="A1350" s="5" t="n"/>
      <c r="B1350" s="6" t="n"/>
      <c r="C1350" s="6" t="n"/>
      <c r="D1350" s="6" t="n"/>
      <c r="E1350">
        <f>IF(OR(C1350="",D1350=""),"",C1350*D1350)</f>
        <v/>
      </c>
    </row>
    <row r="1351">
      <c r="A1351" s="5" t="n"/>
      <c r="B1351" s="6" t="n"/>
      <c r="C1351" s="6" t="n"/>
      <c r="D1351" s="6" t="n"/>
      <c r="E1351">
        <f>IF(OR(C1351="",D1351=""),"",C1351*D1351)</f>
        <v/>
      </c>
    </row>
    <row r="1352">
      <c r="A1352" s="5" t="n"/>
      <c r="B1352" s="6" t="n"/>
      <c r="C1352" s="6" t="n"/>
      <c r="D1352" s="6" t="n"/>
      <c r="E1352">
        <f>IF(OR(C1352="",D1352=""),"",C1352*D1352)</f>
        <v/>
      </c>
    </row>
    <row r="1353">
      <c r="A1353" s="5" t="n"/>
      <c r="B1353" s="6" t="n"/>
      <c r="C1353" s="6" t="n"/>
      <c r="D1353" s="6" t="n"/>
      <c r="E1353">
        <f>IF(OR(C1353="",D1353=""),"",C1353*D1353)</f>
        <v/>
      </c>
    </row>
    <row r="1354">
      <c r="A1354" s="5" t="n"/>
      <c r="B1354" s="6" t="n"/>
      <c r="C1354" s="6" t="n"/>
      <c r="D1354" s="6" t="n"/>
      <c r="E1354">
        <f>IF(OR(C1354="",D1354=""),"",C1354*D1354)</f>
        <v/>
      </c>
    </row>
    <row r="1355">
      <c r="A1355" s="5" t="n"/>
      <c r="B1355" s="6" t="n"/>
      <c r="C1355" s="6" t="n"/>
      <c r="D1355" s="6" t="n"/>
      <c r="E1355">
        <f>IF(OR(C1355="",D1355=""),"",C1355*D1355)</f>
        <v/>
      </c>
    </row>
    <row r="1356">
      <c r="A1356" s="5" t="n"/>
      <c r="B1356" s="6" t="n"/>
      <c r="C1356" s="6" t="n"/>
      <c r="D1356" s="6" t="n"/>
      <c r="E1356">
        <f>IF(OR(C1356="",D1356=""),"",C1356*D1356)</f>
        <v/>
      </c>
    </row>
    <row r="1357">
      <c r="A1357" s="5" t="n"/>
      <c r="B1357" s="6" t="n"/>
      <c r="C1357" s="6" t="n"/>
      <c r="D1357" s="6" t="n"/>
      <c r="E1357">
        <f>IF(OR(C1357="",D1357=""),"",C1357*D1357)</f>
        <v/>
      </c>
    </row>
    <row r="1358">
      <c r="A1358" s="5" t="n"/>
      <c r="B1358" s="6" t="n"/>
      <c r="C1358" s="6" t="n"/>
      <c r="D1358" s="6" t="n"/>
      <c r="E1358">
        <f>IF(OR(C1358="",D1358=""),"",C1358*D1358)</f>
        <v/>
      </c>
    </row>
    <row r="1359">
      <c r="A1359" s="5" t="n"/>
      <c r="B1359" s="6" t="n"/>
      <c r="C1359" s="6" t="n"/>
      <c r="D1359" s="6" t="n"/>
      <c r="E1359">
        <f>IF(OR(C1359="",D1359=""),"",C1359*D1359)</f>
        <v/>
      </c>
    </row>
    <row r="1360">
      <c r="A1360" s="5" t="n"/>
      <c r="B1360" s="6" t="n"/>
      <c r="C1360" s="6" t="n"/>
      <c r="D1360" s="6" t="n"/>
      <c r="E1360">
        <f>IF(OR(C1360="",D1360=""),"",C1360*D1360)</f>
        <v/>
      </c>
    </row>
    <row r="1361">
      <c r="A1361" s="5" t="n"/>
      <c r="B1361" s="6" t="n"/>
      <c r="C1361" s="6" t="n"/>
      <c r="D1361" s="6" t="n"/>
      <c r="E1361">
        <f>IF(OR(C1361="",D1361=""),"",C1361*D1361)</f>
        <v/>
      </c>
    </row>
    <row r="1362">
      <c r="A1362" s="5" t="n"/>
      <c r="B1362" s="6" t="n"/>
      <c r="C1362" s="6" t="n"/>
      <c r="D1362" s="6" t="n"/>
      <c r="E1362">
        <f>IF(OR(C1362="",D1362=""),"",C1362*D1362)</f>
        <v/>
      </c>
    </row>
    <row r="1363">
      <c r="A1363" s="5" t="n"/>
      <c r="B1363" s="6" t="n"/>
      <c r="C1363" s="6" t="n"/>
      <c r="D1363" s="6" t="n"/>
      <c r="E1363">
        <f>IF(OR(C1363="",D1363=""),"",C1363*D1363)</f>
        <v/>
      </c>
    </row>
    <row r="1364">
      <c r="A1364" s="5" t="n"/>
      <c r="B1364" s="6" t="n"/>
      <c r="C1364" s="6" t="n"/>
      <c r="D1364" s="6" t="n"/>
      <c r="E1364">
        <f>IF(OR(C1364="",D1364=""),"",C1364*D1364)</f>
        <v/>
      </c>
    </row>
    <row r="1365">
      <c r="A1365" s="5" t="n"/>
      <c r="B1365" s="6" t="n"/>
      <c r="C1365" s="6" t="n"/>
      <c r="D1365" s="6" t="n"/>
      <c r="E1365">
        <f>IF(OR(C1365="",D1365=""),"",C1365*D1365)</f>
        <v/>
      </c>
    </row>
    <row r="1366">
      <c r="A1366" s="5" t="n"/>
      <c r="B1366" s="6" t="n"/>
      <c r="C1366" s="6" t="n"/>
      <c r="D1366" s="6" t="n"/>
      <c r="E1366">
        <f>IF(OR(C1366="",D1366=""),"",C1366*D1366)</f>
        <v/>
      </c>
    </row>
    <row r="1367">
      <c r="A1367" s="5" t="n"/>
      <c r="B1367" s="6" t="n"/>
      <c r="C1367" s="6" t="n"/>
      <c r="D1367" s="6" t="n"/>
      <c r="E1367">
        <f>IF(OR(C1367="",D1367=""),"",C1367*D1367)</f>
        <v/>
      </c>
    </row>
    <row r="1368">
      <c r="A1368" s="5" t="n"/>
      <c r="B1368" s="6" t="n"/>
      <c r="C1368" s="6" t="n"/>
      <c r="D1368" s="6" t="n"/>
      <c r="E1368">
        <f>IF(OR(C1368="",D1368=""),"",C1368*D1368)</f>
        <v/>
      </c>
    </row>
    <row r="1369">
      <c r="A1369" s="5" t="n"/>
      <c r="B1369" s="6" t="n"/>
      <c r="C1369" s="6" t="n"/>
      <c r="D1369" s="6" t="n"/>
      <c r="E1369">
        <f>IF(OR(C1369="",D1369=""),"",C1369*D1369)</f>
        <v/>
      </c>
    </row>
    <row r="1370">
      <c r="A1370" s="5" t="n"/>
      <c r="B1370" s="6" t="n"/>
      <c r="C1370" s="6" t="n"/>
      <c r="D1370" s="6" t="n"/>
      <c r="E1370">
        <f>IF(OR(C1370="",D1370=""),"",C1370*D1370)</f>
        <v/>
      </c>
    </row>
    <row r="1371">
      <c r="A1371" s="5" t="n"/>
      <c r="B1371" s="6" t="n"/>
      <c r="C1371" s="6" t="n"/>
      <c r="D1371" s="6" t="n"/>
      <c r="E1371">
        <f>IF(OR(C1371="",D1371=""),"",C1371*D1371)</f>
        <v/>
      </c>
    </row>
    <row r="1372">
      <c r="A1372" s="5" t="n"/>
      <c r="B1372" s="6" t="n"/>
      <c r="C1372" s="6" t="n"/>
      <c r="D1372" s="6" t="n"/>
      <c r="E1372">
        <f>IF(OR(C1372="",D1372=""),"",C1372*D1372)</f>
        <v/>
      </c>
    </row>
    <row r="1373">
      <c r="A1373" s="5" t="n"/>
      <c r="B1373" s="6" t="n"/>
      <c r="C1373" s="6" t="n"/>
      <c r="D1373" s="6" t="n"/>
      <c r="E1373">
        <f>IF(OR(C1373="",D1373=""),"",C1373*D1373)</f>
        <v/>
      </c>
    </row>
    <row r="1374">
      <c r="A1374" s="5" t="n"/>
      <c r="B1374" s="6" t="n"/>
      <c r="C1374" s="6" t="n"/>
      <c r="D1374" s="6" t="n"/>
      <c r="E1374">
        <f>IF(OR(C1374="",D1374=""),"",C1374*D1374)</f>
        <v/>
      </c>
    </row>
    <row r="1375">
      <c r="A1375" s="5" t="n"/>
      <c r="B1375" s="6" t="n"/>
      <c r="C1375" s="6" t="n"/>
      <c r="D1375" s="6" t="n"/>
      <c r="E1375">
        <f>IF(OR(C1375="",D1375=""),"",C1375*D1375)</f>
        <v/>
      </c>
    </row>
    <row r="1376">
      <c r="A1376" s="5" t="n"/>
      <c r="B1376" s="6" t="n"/>
      <c r="C1376" s="6" t="n"/>
      <c r="D1376" s="6" t="n"/>
      <c r="E1376">
        <f>IF(OR(C1376="",D1376=""),"",C1376*D1376)</f>
        <v/>
      </c>
    </row>
    <row r="1377">
      <c r="A1377" s="5" t="n"/>
      <c r="B1377" s="6" t="n"/>
      <c r="C1377" s="6" t="n"/>
      <c r="D1377" s="6" t="n"/>
      <c r="E1377">
        <f>IF(OR(C1377="",D1377=""),"",C1377*D1377)</f>
        <v/>
      </c>
    </row>
    <row r="1378">
      <c r="A1378" s="5" t="n"/>
      <c r="B1378" s="6" t="n"/>
      <c r="C1378" s="6" t="n"/>
      <c r="D1378" s="6" t="n"/>
      <c r="E1378">
        <f>IF(OR(C1378="",D1378=""),"",C1378*D1378)</f>
        <v/>
      </c>
    </row>
    <row r="1379">
      <c r="A1379" s="5" t="n"/>
      <c r="B1379" s="6" t="n"/>
      <c r="C1379" s="6" t="n"/>
      <c r="D1379" s="6" t="n"/>
      <c r="E1379">
        <f>IF(OR(C1379="",D1379=""),"",C1379*D1379)</f>
        <v/>
      </c>
    </row>
    <row r="1380">
      <c r="A1380" s="5" t="n"/>
      <c r="B1380" s="6" t="n"/>
      <c r="C1380" s="6" t="n"/>
      <c r="D1380" s="6" t="n"/>
      <c r="E1380">
        <f>IF(OR(C1380="",D1380=""),"",C1380*D1380)</f>
        <v/>
      </c>
    </row>
    <row r="1381">
      <c r="A1381" s="5" t="n"/>
      <c r="B1381" s="6" t="n"/>
      <c r="C1381" s="6" t="n"/>
      <c r="D1381" s="6" t="n"/>
      <c r="E1381">
        <f>IF(OR(C1381="",D1381=""),"",C1381*D1381)</f>
        <v/>
      </c>
    </row>
    <row r="1382">
      <c r="A1382" s="5" t="n"/>
      <c r="B1382" s="6" t="n"/>
      <c r="C1382" s="6" t="n"/>
      <c r="D1382" s="6" t="n"/>
      <c r="E1382">
        <f>IF(OR(C1382="",D1382=""),"",C1382*D1382)</f>
        <v/>
      </c>
    </row>
    <row r="1383">
      <c r="A1383" s="5" t="n"/>
      <c r="B1383" s="6" t="n"/>
      <c r="C1383" s="6" t="n"/>
      <c r="D1383" s="6" t="n"/>
      <c r="E1383">
        <f>IF(OR(C1383="",D1383=""),"",C1383*D1383)</f>
        <v/>
      </c>
    </row>
    <row r="1384">
      <c r="A1384" s="5" t="n"/>
      <c r="B1384" s="6" t="n"/>
      <c r="C1384" s="6" t="n"/>
      <c r="D1384" s="6" t="n"/>
      <c r="E1384">
        <f>IF(OR(C1384="",D1384=""),"",C1384*D1384)</f>
        <v/>
      </c>
    </row>
    <row r="1385">
      <c r="A1385" s="5" t="n"/>
      <c r="B1385" s="6" t="n"/>
      <c r="C1385" s="6" t="n"/>
      <c r="D1385" s="6" t="n"/>
      <c r="E1385">
        <f>IF(OR(C1385="",D1385=""),"",C1385*D1385)</f>
        <v/>
      </c>
    </row>
    <row r="1386">
      <c r="A1386" s="5" t="n"/>
      <c r="B1386" s="6" t="n"/>
      <c r="C1386" s="6" t="n"/>
      <c r="D1386" s="6" t="n"/>
      <c r="E1386">
        <f>IF(OR(C1386="",D1386=""),"",C1386*D1386)</f>
        <v/>
      </c>
    </row>
    <row r="1387">
      <c r="A1387" s="5" t="n"/>
      <c r="B1387" s="6" t="n"/>
      <c r="C1387" s="6" t="n"/>
      <c r="D1387" s="6" t="n"/>
      <c r="E1387">
        <f>IF(OR(C1387="",D1387=""),"",C1387*D1387)</f>
        <v/>
      </c>
    </row>
    <row r="1388">
      <c r="A1388" s="5" t="n"/>
      <c r="B1388" s="6" t="n"/>
      <c r="C1388" s="6" t="n"/>
      <c r="D1388" s="6" t="n"/>
      <c r="E1388">
        <f>IF(OR(C1388="",D1388=""),"",C1388*D1388)</f>
        <v/>
      </c>
    </row>
    <row r="1389">
      <c r="A1389" s="5" t="n"/>
      <c r="B1389" s="6" t="n"/>
      <c r="C1389" s="6" t="n"/>
      <c r="D1389" s="6" t="n"/>
      <c r="E1389">
        <f>IF(OR(C1389="",D1389=""),"",C1389*D1389)</f>
        <v/>
      </c>
    </row>
    <row r="1390">
      <c r="A1390" s="5" t="n"/>
      <c r="B1390" s="6" t="n"/>
      <c r="C1390" s="6" t="n"/>
      <c r="D1390" s="6" t="n"/>
      <c r="E1390">
        <f>IF(OR(C1390="",D1390=""),"",C1390*D1390)</f>
        <v/>
      </c>
    </row>
    <row r="1391">
      <c r="A1391" s="5" t="n"/>
      <c r="B1391" s="6" t="n"/>
      <c r="C1391" s="6" t="n"/>
      <c r="D1391" s="6" t="n"/>
      <c r="E1391">
        <f>IF(OR(C1391="",D1391=""),"",C1391*D1391)</f>
        <v/>
      </c>
    </row>
    <row r="1392">
      <c r="A1392" s="5" t="n"/>
      <c r="B1392" s="6" t="n"/>
      <c r="C1392" s="6" t="n"/>
      <c r="D1392" s="6" t="n"/>
      <c r="E1392">
        <f>IF(OR(C1392="",D1392=""),"",C1392*D1392)</f>
        <v/>
      </c>
    </row>
    <row r="1393">
      <c r="A1393" s="5" t="n"/>
      <c r="B1393" s="6" t="n"/>
      <c r="C1393" s="6" t="n"/>
      <c r="D1393" s="6" t="n"/>
      <c r="E1393">
        <f>IF(OR(C1393="",D1393=""),"",C1393*D1393)</f>
        <v/>
      </c>
    </row>
    <row r="1394">
      <c r="A1394" s="5" t="n"/>
      <c r="B1394" s="6" t="n"/>
      <c r="C1394" s="6" t="n"/>
      <c r="D1394" s="6" t="n"/>
      <c r="E1394">
        <f>IF(OR(C1394="",D1394=""),"",C1394*D1394)</f>
        <v/>
      </c>
    </row>
    <row r="1395">
      <c r="A1395" s="5" t="n"/>
      <c r="B1395" s="6" t="n"/>
      <c r="C1395" s="6" t="n"/>
      <c r="D1395" s="6" t="n"/>
      <c r="E1395">
        <f>IF(OR(C1395="",D1395=""),"",C1395*D1395)</f>
        <v/>
      </c>
    </row>
    <row r="1396">
      <c r="A1396" s="5" t="n"/>
      <c r="B1396" s="6" t="n"/>
      <c r="C1396" s="6" t="n"/>
      <c r="D1396" s="6" t="n"/>
      <c r="E1396">
        <f>IF(OR(C1396="",D1396=""),"",C1396*D1396)</f>
        <v/>
      </c>
    </row>
    <row r="1397">
      <c r="A1397" s="5" t="n"/>
      <c r="B1397" s="6" t="n"/>
      <c r="C1397" s="6" t="n"/>
      <c r="D1397" s="6" t="n"/>
      <c r="E1397">
        <f>IF(OR(C1397="",D1397=""),"",C1397*D1397)</f>
        <v/>
      </c>
    </row>
    <row r="1398">
      <c r="A1398" s="5" t="n"/>
      <c r="B1398" s="6" t="n"/>
      <c r="C1398" s="6" t="n"/>
      <c r="D1398" s="6" t="n"/>
      <c r="E1398">
        <f>IF(OR(C1398="",D1398=""),"",C1398*D1398)</f>
        <v/>
      </c>
    </row>
    <row r="1399">
      <c r="A1399" s="5" t="n"/>
      <c r="B1399" s="6" t="n"/>
      <c r="C1399" s="6" t="n"/>
      <c r="D1399" s="6" t="n"/>
      <c r="E1399">
        <f>IF(OR(C1399="",D1399=""),"",C1399*D1399)</f>
        <v/>
      </c>
    </row>
    <row r="1400">
      <c r="A1400" s="5" t="n"/>
      <c r="B1400" s="6" t="n"/>
      <c r="C1400" s="6" t="n"/>
      <c r="D1400" s="6" t="n"/>
      <c r="E1400">
        <f>IF(OR(C1400="",D1400=""),"",C1400*D1400)</f>
        <v/>
      </c>
    </row>
    <row r="1401">
      <c r="A1401" s="5" t="n"/>
      <c r="B1401" s="6" t="n"/>
      <c r="C1401" s="6" t="n"/>
      <c r="D1401" s="6" t="n"/>
      <c r="E1401">
        <f>IF(OR(C1401="",D1401=""),"",C1401*D1401)</f>
        <v/>
      </c>
    </row>
    <row r="1402">
      <c r="A1402" s="5" t="n"/>
      <c r="B1402" s="6" t="n"/>
      <c r="C1402" s="6" t="n"/>
      <c r="D1402" s="6" t="n"/>
      <c r="E1402">
        <f>IF(OR(C1402="",D1402=""),"",C1402*D1402)</f>
        <v/>
      </c>
    </row>
    <row r="1403">
      <c r="A1403" s="5" t="n"/>
      <c r="B1403" s="6" t="n"/>
      <c r="C1403" s="6" t="n"/>
      <c r="D1403" s="6" t="n"/>
      <c r="E1403">
        <f>IF(OR(C1403="",D1403=""),"",C1403*D1403)</f>
        <v/>
      </c>
    </row>
    <row r="1404">
      <c r="A1404" s="5" t="n"/>
      <c r="B1404" s="6" t="n"/>
      <c r="C1404" s="6" t="n"/>
      <c r="D1404" s="6" t="n"/>
      <c r="E1404">
        <f>IF(OR(C1404="",D1404=""),"",C1404*D1404)</f>
        <v/>
      </c>
    </row>
    <row r="1405">
      <c r="A1405" s="5" t="n"/>
      <c r="B1405" s="6" t="n"/>
      <c r="C1405" s="6" t="n"/>
      <c r="D1405" s="6" t="n"/>
      <c r="E1405">
        <f>IF(OR(C1405="",D1405=""),"",C1405*D1405)</f>
        <v/>
      </c>
    </row>
    <row r="1406">
      <c r="A1406" s="5" t="n"/>
      <c r="B1406" s="6" t="n"/>
      <c r="C1406" s="6" t="n"/>
      <c r="D1406" s="6" t="n"/>
      <c r="E1406">
        <f>IF(OR(C1406="",D1406=""),"",C1406*D1406)</f>
        <v/>
      </c>
    </row>
    <row r="1407">
      <c r="A1407" s="5" t="n"/>
      <c r="B1407" s="6" t="n"/>
      <c r="C1407" s="6" t="n"/>
      <c r="D1407" s="6" t="n"/>
      <c r="E1407">
        <f>IF(OR(C1407="",D1407=""),"",C1407*D1407)</f>
        <v/>
      </c>
    </row>
    <row r="1408">
      <c r="A1408" s="5" t="n"/>
      <c r="B1408" s="6" t="n"/>
      <c r="C1408" s="6" t="n"/>
      <c r="D1408" s="6" t="n"/>
      <c r="E1408">
        <f>IF(OR(C1408="",D1408=""),"",C1408*D1408)</f>
        <v/>
      </c>
    </row>
    <row r="1409">
      <c r="A1409" s="5" t="n"/>
      <c r="B1409" s="6" t="n"/>
      <c r="C1409" s="6" t="n"/>
      <c r="D1409" s="6" t="n"/>
      <c r="E1409">
        <f>IF(OR(C1409="",D1409=""),"",C1409*D1409)</f>
        <v/>
      </c>
    </row>
    <row r="1410">
      <c r="A1410" s="5" t="n"/>
      <c r="B1410" s="6" t="n"/>
      <c r="C1410" s="6" t="n"/>
      <c r="D1410" s="6" t="n"/>
      <c r="E1410">
        <f>IF(OR(C1410="",D1410=""),"",C1410*D1410)</f>
        <v/>
      </c>
    </row>
    <row r="1411">
      <c r="A1411" s="5" t="n"/>
      <c r="B1411" s="6" t="n"/>
      <c r="C1411" s="6" t="n"/>
      <c r="D1411" s="6" t="n"/>
      <c r="E1411">
        <f>IF(OR(C1411="",D1411=""),"",C1411*D1411)</f>
        <v/>
      </c>
    </row>
    <row r="1412">
      <c r="A1412" s="5" t="n"/>
      <c r="B1412" s="6" t="n"/>
      <c r="C1412" s="6" t="n"/>
      <c r="D1412" s="6" t="n"/>
      <c r="E1412">
        <f>IF(OR(C1412="",D1412=""),"",C1412*D1412)</f>
        <v/>
      </c>
    </row>
    <row r="1413">
      <c r="A1413" s="5" t="n"/>
      <c r="B1413" s="6" t="n"/>
      <c r="C1413" s="6" t="n"/>
      <c r="D1413" s="6" t="n"/>
      <c r="E1413">
        <f>IF(OR(C1413="",D1413=""),"",C1413*D1413)</f>
        <v/>
      </c>
    </row>
    <row r="1414">
      <c r="A1414" s="5" t="n"/>
      <c r="B1414" s="6" t="n"/>
      <c r="C1414" s="6" t="n"/>
      <c r="D1414" s="6" t="n"/>
      <c r="E1414">
        <f>IF(OR(C1414="",D1414=""),"",C1414*D1414)</f>
        <v/>
      </c>
    </row>
    <row r="1415">
      <c r="A1415" s="5" t="n"/>
      <c r="B1415" s="6" t="n"/>
      <c r="C1415" s="6" t="n"/>
      <c r="D1415" s="6" t="n"/>
      <c r="E1415">
        <f>IF(OR(C1415="",D1415=""),"",C1415*D1415)</f>
        <v/>
      </c>
    </row>
    <row r="1416">
      <c r="A1416" s="5" t="n"/>
      <c r="B1416" s="6" t="n"/>
      <c r="C1416" s="6" t="n"/>
      <c r="D1416" s="6" t="n"/>
      <c r="E1416">
        <f>IF(OR(C1416="",D1416=""),"",C1416*D1416)</f>
        <v/>
      </c>
    </row>
    <row r="1417">
      <c r="A1417" s="5" t="n"/>
      <c r="B1417" s="6" t="n"/>
      <c r="C1417" s="6" t="n"/>
      <c r="D1417" s="6" t="n"/>
      <c r="E1417">
        <f>IF(OR(C1417="",D1417=""),"",C1417*D1417)</f>
        <v/>
      </c>
    </row>
    <row r="1418">
      <c r="A1418" s="5" t="n"/>
      <c r="B1418" s="6" t="n"/>
      <c r="C1418" s="6" t="n"/>
      <c r="D1418" s="6" t="n"/>
      <c r="E1418">
        <f>IF(OR(C1418="",D1418=""),"",C1418*D1418)</f>
        <v/>
      </c>
    </row>
    <row r="1419">
      <c r="A1419" s="5" t="n"/>
      <c r="B1419" s="6" t="n"/>
      <c r="C1419" s="6" t="n"/>
      <c r="D1419" s="6" t="n"/>
      <c r="E1419">
        <f>IF(OR(C1419="",D1419=""),"",C1419*D1419)</f>
        <v/>
      </c>
    </row>
    <row r="1420">
      <c r="A1420" s="5" t="n"/>
      <c r="B1420" s="6" t="n"/>
      <c r="C1420" s="6" t="n"/>
      <c r="D1420" s="6" t="n"/>
      <c r="E1420">
        <f>IF(OR(C1420="",D1420=""),"",C1420*D1420)</f>
        <v/>
      </c>
    </row>
    <row r="1421">
      <c r="A1421" s="5" t="n"/>
      <c r="B1421" s="6" t="n"/>
      <c r="C1421" s="6" t="n"/>
      <c r="D1421" s="6" t="n"/>
      <c r="E1421">
        <f>IF(OR(C1421="",D1421=""),"",C1421*D1421)</f>
        <v/>
      </c>
    </row>
    <row r="1422">
      <c r="A1422" s="5" t="n"/>
      <c r="B1422" s="6" t="n"/>
      <c r="C1422" s="6" t="n"/>
      <c r="D1422" s="6" t="n"/>
      <c r="E1422">
        <f>IF(OR(C1422="",D1422=""),"",C1422*D1422)</f>
        <v/>
      </c>
    </row>
    <row r="1423">
      <c r="A1423" s="5" t="n"/>
      <c r="B1423" s="6" t="n"/>
      <c r="C1423" s="6" t="n"/>
      <c r="D1423" s="6" t="n"/>
      <c r="E1423">
        <f>IF(OR(C1423="",D1423=""),"",C1423*D1423)</f>
        <v/>
      </c>
    </row>
    <row r="1424">
      <c r="A1424" s="5" t="n"/>
      <c r="B1424" s="6" t="n"/>
      <c r="C1424" s="6" t="n"/>
      <c r="D1424" s="6" t="n"/>
      <c r="E1424">
        <f>IF(OR(C1424="",D1424=""),"",C1424*D1424)</f>
        <v/>
      </c>
    </row>
    <row r="1425">
      <c r="A1425" s="5" t="n"/>
      <c r="B1425" s="6" t="n"/>
      <c r="C1425" s="6" t="n"/>
      <c r="D1425" s="6" t="n"/>
      <c r="E1425">
        <f>IF(OR(C1425="",D1425=""),"",C1425*D1425)</f>
        <v/>
      </c>
    </row>
    <row r="1426">
      <c r="A1426" s="5" t="n"/>
      <c r="B1426" s="6" t="n"/>
      <c r="C1426" s="6" t="n"/>
      <c r="D1426" s="6" t="n"/>
      <c r="E1426">
        <f>IF(OR(C1426="",D1426=""),"",C1426*D1426)</f>
        <v/>
      </c>
    </row>
    <row r="1427">
      <c r="A1427" s="5" t="n"/>
      <c r="B1427" s="6" t="n"/>
      <c r="C1427" s="6" t="n"/>
      <c r="D1427" s="6" t="n"/>
      <c r="E1427">
        <f>IF(OR(C1427="",D1427=""),"",C1427*D1427)</f>
        <v/>
      </c>
    </row>
    <row r="1428">
      <c r="A1428" s="5" t="n"/>
      <c r="B1428" s="6" t="n"/>
      <c r="C1428" s="6" t="n"/>
      <c r="D1428" s="6" t="n"/>
      <c r="E1428">
        <f>IF(OR(C1428="",D1428=""),"",C1428*D1428)</f>
        <v/>
      </c>
    </row>
    <row r="1429">
      <c r="A1429" s="5" t="n"/>
      <c r="B1429" s="6" t="n"/>
      <c r="C1429" s="6" t="n"/>
      <c r="D1429" s="6" t="n"/>
      <c r="E1429">
        <f>IF(OR(C1429="",D1429=""),"",C1429*D1429)</f>
        <v/>
      </c>
    </row>
    <row r="1430">
      <c r="A1430" s="5" t="n"/>
      <c r="B1430" s="6" t="n"/>
      <c r="C1430" s="6" t="n"/>
      <c r="D1430" s="6" t="n"/>
      <c r="E1430">
        <f>IF(OR(C1430="",D1430=""),"",C1430*D1430)</f>
        <v/>
      </c>
    </row>
    <row r="1431">
      <c r="A1431" s="5" t="n"/>
      <c r="B1431" s="6" t="n"/>
      <c r="C1431" s="6" t="n"/>
      <c r="D1431" s="6" t="n"/>
      <c r="E1431">
        <f>IF(OR(C1431="",D1431=""),"",C1431*D1431)</f>
        <v/>
      </c>
    </row>
    <row r="1432">
      <c r="A1432" s="5" t="n"/>
      <c r="B1432" s="6" t="n"/>
      <c r="C1432" s="6" t="n"/>
      <c r="D1432" s="6" t="n"/>
      <c r="E1432">
        <f>IF(OR(C1432="",D1432=""),"",C1432*D1432)</f>
        <v/>
      </c>
    </row>
    <row r="1433">
      <c r="A1433" s="5" t="n"/>
      <c r="B1433" s="6" t="n"/>
      <c r="C1433" s="6" t="n"/>
      <c r="D1433" s="6" t="n"/>
      <c r="E1433">
        <f>IF(OR(C1433="",D1433=""),"",C1433*D1433)</f>
        <v/>
      </c>
    </row>
    <row r="1434">
      <c r="A1434" s="5" t="n"/>
      <c r="B1434" s="6" t="n"/>
      <c r="C1434" s="6" t="n"/>
      <c r="D1434" s="6" t="n"/>
      <c r="E1434">
        <f>IF(OR(C1434="",D1434=""),"",C1434*D1434)</f>
        <v/>
      </c>
    </row>
    <row r="1435">
      <c r="A1435" s="5" t="n"/>
      <c r="B1435" s="6" t="n"/>
      <c r="C1435" s="6" t="n"/>
      <c r="D1435" s="6" t="n"/>
      <c r="E1435">
        <f>IF(OR(C1435="",D1435=""),"",C1435*D1435)</f>
        <v/>
      </c>
    </row>
    <row r="1436">
      <c r="A1436" s="5" t="n"/>
      <c r="B1436" s="6" t="n"/>
      <c r="C1436" s="6" t="n"/>
      <c r="D1436" s="6" t="n"/>
      <c r="E1436">
        <f>IF(OR(C1436="",D1436=""),"",C1436*D1436)</f>
        <v/>
      </c>
    </row>
    <row r="1437">
      <c r="A1437" s="5" t="n"/>
      <c r="B1437" s="6" t="n"/>
      <c r="C1437" s="6" t="n"/>
      <c r="D1437" s="6" t="n"/>
      <c r="E1437">
        <f>IF(OR(C1437="",D1437=""),"",C1437*D1437)</f>
        <v/>
      </c>
    </row>
    <row r="1438">
      <c r="A1438" s="5" t="n"/>
      <c r="B1438" s="6" t="n"/>
      <c r="C1438" s="6" t="n"/>
      <c r="D1438" s="6" t="n"/>
      <c r="E1438">
        <f>IF(OR(C1438="",D1438=""),"",C1438*D1438)</f>
        <v/>
      </c>
    </row>
    <row r="1439">
      <c r="A1439" s="5" t="n"/>
      <c r="B1439" s="6" t="n"/>
      <c r="C1439" s="6" t="n"/>
      <c r="D1439" s="6" t="n"/>
      <c r="E1439">
        <f>IF(OR(C1439="",D1439=""),"",C1439*D1439)</f>
        <v/>
      </c>
    </row>
    <row r="1440">
      <c r="A1440" s="5" t="n"/>
      <c r="B1440" s="6" t="n"/>
      <c r="C1440" s="6" t="n"/>
      <c r="D1440" s="6" t="n"/>
      <c r="E1440">
        <f>IF(OR(C1440="",D1440=""),"",C1440*D1440)</f>
        <v/>
      </c>
    </row>
    <row r="1441">
      <c r="A1441" s="5" t="n"/>
      <c r="B1441" s="6" t="n"/>
      <c r="C1441" s="6" t="n"/>
      <c r="D1441" s="6" t="n"/>
      <c r="E1441">
        <f>IF(OR(C1441="",D1441=""),"",C1441*D1441)</f>
        <v/>
      </c>
    </row>
    <row r="1442">
      <c r="A1442" s="5" t="n"/>
      <c r="B1442" s="6" t="n"/>
      <c r="C1442" s="6" t="n"/>
      <c r="D1442" s="6" t="n"/>
      <c r="E1442">
        <f>IF(OR(C1442="",D1442=""),"",C1442*D1442)</f>
        <v/>
      </c>
    </row>
    <row r="1443">
      <c r="A1443" s="5" t="n"/>
      <c r="B1443" s="6" t="n"/>
      <c r="C1443" s="6" t="n"/>
      <c r="D1443" s="6" t="n"/>
      <c r="E1443">
        <f>IF(OR(C1443="",D1443=""),"",C1443*D1443)</f>
        <v/>
      </c>
    </row>
    <row r="1444">
      <c r="A1444" s="5" t="n"/>
      <c r="B1444" s="6" t="n"/>
      <c r="C1444" s="6" t="n"/>
      <c r="D1444" s="6" t="n"/>
      <c r="E1444">
        <f>IF(OR(C1444="",D1444=""),"",C1444*D1444)</f>
        <v/>
      </c>
    </row>
    <row r="1445">
      <c r="A1445" s="5" t="n"/>
      <c r="B1445" s="6" t="n"/>
      <c r="C1445" s="6" t="n"/>
      <c r="D1445" s="6" t="n"/>
      <c r="E1445">
        <f>IF(OR(C1445="",D1445=""),"",C1445*D1445)</f>
        <v/>
      </c>
    </row>
    <row r="1446">
      <c r="A1446" s="5" t="n"/>
      <c r="B1446" s="6" t="n"/>
      <c r="C1446" s="6" t="n"/>
      <c r="D1446" s="6" t="n"/>
      <c r="E1446">
        <f>IF(OR(C1446="",D1446=""),"",C1446*D1446)</f>
        <v/>
      </c>
    </row>
    <row r="1447">
      <c r="A1447" s="5" t="n"/>
      <c r="B1447" s="6" t="n"/>
      <c r="C1447" s="6" t="n"/>
      <c r="D1447" s="6" t="n"/>
      <c r="E1447">
        <f>IF(OR(C1447="",D1447=""),"",C1447*D1447)</f>
        <v/>
      </c>
    </row>
    <row r="1448">
      <c r="A1448" s="5" t="n"/>
      <c r="B1448" s="6" t="n"/>
      <c r="C1448" s="6" t="n"/>
      <c r="D1448" s="6" t="n"/>
      <c r="E1448">
        <f>IF(OR(C1448="",D1448=""),"",C1448*D1448)</f>
        <v/>
      </c>
    </row>
    <row r="1449">
      <c r="A1449" s="5" t="n"/>
      <c r="B1449" s="6" t="n"/>
      <c r="C1449" s="6" t="n"/>
      <c r="D1449" s="6" t="n"/>
      <c r="E1449">
        <f>IF(OR(C1449="",D1449=""),"",C1449*D1449)</f>
        <v/>
      </c>
    </row>
    <row r="1450">
      <c r="A1450" s="5" t="n"/>
      <c r="B1450" s="6" t="n"/>
      <c r="C1450" s="6" t="n"/>
      <c r="D1450" s="6" t="n"/>
      <c r="E1450">
        <f>IF(OR(C1450="",D1450=""),"",C1450*D1450)</f>
        <v/>
      </c>
    </row>
    <row r="1451">
      <c r="A1451" s="5" t="n"/>
      <c r="B1451" s="6" t="n"/>
      <c r="C1451" s="6" t="n"/>
      <c r="D1451" s="6" t="n"/>
      <c r="E1451">
        <f>IF(OR(C1451="",D1451=""),"",C1451*D1451)</f>
        <v/>
      </c>
    </row>
    <row r="1452">
      <c r="A1452" s="5" t="n"/>
      <c r="B1452" s="6" t="n"/>
      <c r="C1452" s="6" t="n"/>
      <c r="D1452" s="6" t="n"/>
      <c r="E1452">
        <f>IF(OR(C1452="",D1452=""),"",C1452*D1452)</f>
        <v/>
      </c>
    </row>
    <row r="1453">
      <c r="A1453" s="5" t="n"/>
      <c r="B1453" s="6" t="n"/>
      <c r="C1453" s="6" t="n"/>
      <c r="D1453" s="6" t="n"/>
      <c r="E1453">
        <f>IF(OR(C1453="",D1453=""),"",C1453*D1453)</f>
        <v/>
      </c>
    </row>
    <row r="1454">
      <c r="A1454" s="5" t="n"/>
      <c r="B1454" s="6" t="n"/>
      <c r="C1454" s="6" t="n"/>
      <c r="D1454" s="6" t="n"/>
      <c r="E1454">
        <f>IF(OR(C1454="",D1454=""),"",C1454*D1454)</f>
        <v/>
      </c>
    </row>
    <row r="1455">
      <c r="A1455" s="5" t="n"/>
      <c r="B1455" s="6" t="n"/>
      <c r="C1455" s="6" t="n"/>
      <c r="D1455" s="6" t="n"/>
      <c r="E1455">
        <f>IF(OR(C1455="",D1455=""),"",C1455*D1455)</f>
        <v/>
      </c>
    </row>
    <row r="1456">
      <c r="A1456" s="5" t="n"/>
      <c r="B1456" s="6" t="n"/>
      <c r="C1456" s="6" t="n"/>
      <c r="D1456" s="6" t="n"/>
      <c r="E1456">
        <f>IF(OR(C1456="",D1456=""),"",C1456*D1456)</f>
        <v/>
      </c>
    </row>
    <row r="1457">
      <c r="A1457" s="5" t="n"/>
      <c r="B1457" s="6" t="n"/>
      <c r="C1457" s="6" t="n"/>
      <c r="D1457" s="6" t="n"/>
      <c r="E1457">
        <f>IF(OR(C1457="",D1457=""),"",C1457*D1457)</f>
        <v/>
      </c>
    </row>
    <row r="1458">
      <c r="A1458" s="5" t="n"/>
      <c r="B1458" s="6" t="n"/>
      <c r="C1458" s="6" t="n"/>
      <c r="D1458" s="6" t="n"/>
      <c r="E1458">
        <f>IF(OR(C1458="",D1458=""),"",C1458*D1458)</f>
        <v/>
      </c>
    </row>
    <row r="1459">
      <c r="A1459" s="5" t="n"/>
      <c r="B1459" s="6" t="n"/>
      <c r="C1459" s="6" t="n"/>
      <c r="D1459" s="6" t="n"/>
      <c r="E1459">
        <f>IF(OR(C1459="",D1459=""),"",C1459*D1459)</f>
        <v/>
      </c>
    </row>
    <row r="1460">
      <c r="A1460" s="5" t="n"/>
      <c r="B1460" s="6" t="n"/>
      <c r="C1460" s="6" t="n"/>
      <c r="D1460" s="6" t="n"/>
      <c r="E1460">
        <f>IF(OR(C1460="",D1460=""),"",C1460*D1460)</f>
        <v/>
      </c>
    </row>
    <row r="1461">
      <c r="A1461" s="5" t="n"/>
      <c r="B1461" s="6" t="n"/>
      <c r="C1461" s="6" t="n"/>
      <c r="D1461" s="6" t="n"/>
      <c r="E1461">
        <f>IF(OR(C1461="",D1461=""),"",C1461*D1461)</f>
        <v/>
      </c>
    </row>
    <row r="1462">
      <c r="A1462" s="5" t="n"/>
      <c r="B1462" s="6" t="n"/>
      <c r="C1462" s="6" t="n"/>
      <c r="D1462" s="6" t="n"/>
      <c r="E1462">
        <f>IF(OR(C1462="",D1462=""),"",C1462*D1462)</f>
        <v/>
      </c>
    </row>
    <row r="1463">
      <c r="A1463" s="5" t="n"/>
      <c r="B1463" s="6" t="n"/>
      <c r="C1463" s="6" t="n"/>
      <c r="D1463" s="6" t="n"/>
      <c r="E1463">
        <f>IF(OR(C1463="",D1463=""),"",C1463*D1463)</f>
        <v/>
      </c>
    </row>
    <row r="1464">
      <c r="A1464" s="5" t="n"/>
      <c r="B1464" s="6" t="n"/>
      <c r="C1464" s="6" t="n"/>
      <c r="D1464" s="6" t="n"/>
      <c r="E1464">
        <f>IF(OR(C1464="",D1464=""),"",C1464*D1464)</f>
        <v/>
      </c>
    </row>
    <row r="1465">
      <c r="A1465" s="5" t="n"/>
      <c r="B1465" s="6" t="n"/>
      <c r="C1465" s="6" t="n"/>
      <c r="D1465" s="6" t="n"/>
      <c r="E1465">
        <f>IF(OR(C1465="",D1465=""),"",C1465*D1465)</f>
        <v/>
      </c>
    </row>
    <row r="1466">
      <c r="A1466" s="5" t="n"/>
      <c r="B1466" s="6" t="n"/>
      <c r="C1466" s="6" t="n"/>
      <c r="D1466" s="6" t="n"/>
      <c r="E1466">
        <f>IF(OR(C1466="",D1466=""),"",C1466*D1466)</f>
        <v/>
      </c>
    </row>
    <row r="1467">
      <c r="A1467" s="5" t="n"/>
      <c r="B1467" s="6" t="n"/>
      <c r="C1467" s="6" t="n"/>
      <c r="D1467" s="6" t="n"/>
      <c r="E1467">
        <f>IF(OR(C1467="",D1467=""),"",C1467*D1467)</f>
        <v/>
      </c>
    </row>
    <row r="1468">
      <c r="A1468" s="5" t="n"/>
      <c r="B1468" s="6" t="n"/>
      <c r="C1468" s="6" t="n"/>
      <c r="D1468" s="6" t="n"/>
      <c r="E1468">
        <f>IF(OR(C1468="",D1468=""),"",C1468*D1468)</f>
        <v/>
      </c>
    </row>
    <row r="1469">
      <c r="A1469" s="5" t="n"/>
      <c r="B1469" s="6" t="n"/>
      <c r="C1469" s="6" t="n"/>
      <c r="D1469" s="6" t="n"/>
      <c r="E1469">
        <f>IF(OR(C1469="",D1469=""),"",C1469*D1469)</f>
        <v/>
      </c>
    </row>
    <row r="1470">
      <c r="A1470" s="5" t="n"/>
      <c r="B1470" s="6" t="n"/>
      <c r="C1470" s="6" t="n"/>
      <c r="D1470" s="6" t="n"/>
      <c r="E1470">
        <f>IF(OR(C1470="",D1470=""),"",C1470*D1470)</f>
        <v/>
      </c>
    </row>
    <row r="1471">
      <c r="A1471" s="5" t="n"/>
      <c r="B1471" s="6" t="n"/>
      <c r="C1471" s="6" t="n"/>
      <c r="D1471" s="6" t="n"/>
      <c r="E1471">
        <f>IF(OR(C1471="",D1471=""),"",C1471*D1471)</f>
        <v/>
      </c>
    </row>
    <row r="1472">
      <c r="A1472" s="5" t="n"/>
      <c r="B1472" s="6" t="n"/>
      <c r="C1472" s="6" t="n"/>
      <c r="D1472" s="6" t="n"/>
      <c r="E1472">
        <f>IF(OR(C1472="",D1472=""),"",C1472*D1472)</f>
        <v/>
      </c>
    </row>
    <row r="1473">
      <c r="A1473" s="5" t="n"/>
      <c r="B1473" s="6" t="n"/>
      <c r="C1473" s="6" t="n"/>
      <c r="D1473" s="6" t="n"/>
      <c r="E1473">
        <f>IF(OR(C1473="",D1473=""),"",C1473*D1473)</f>
        <v/>
      </c>
    </row>
    <row r="1474">
      <c r="A1474" s="5" t="n"/>
      <c r="B1474" s="6" t="n"/>
      <c r="C1474" s="6" t="n"/>
      <c r="D1474" s="6" t="n"/>
      <c r="E1474">
        <f>IF(OR(C1474="",D1474=""),"",C1474*D1474)</f>
        <v/>
      </c>
    </row>
    <row r="1475">
      <c r="A1475" s="5" t="n"/>
      <c r="B1475" s="6" t="n"/>
      <c r="C1475" s="6" t="n"/>
      <c r="D1475" s="6" t="n"/>
      <c r="E1475">
        <f>IF(OR(C1475="",D1475=""),"",C1475*D1475)</f>
        <v/>
      </c>
    </row>
    <row r="1476">
      <c r="A1476" s="5" t="n"/>
      <c r="B1476" s="6" t="n"/>
      <c r="C1476" s="6" t="n"/>
      <c r="D1476" s="6" t="n"/>
      <c r="E1476">
        <f>IF(OR(C1476="",D1476=""),"",C1476*D1476)</f>
        <v/>
      </c>
    </row>
    <row r="1477">
      <c r="A1477" s="5" t="n"/>
      <c r="B1477" s="6" t="n"/>
      <c r="C1477" s="6" t="n"/>
      <c r="D1477" s="6" t="n"/>
      <c r="E1477">
        <f>IF(OR(C1477="",D1477=""),"",C1477*D1477)</f>
        <v/>
      </c>
    </row>
    <row r="1478">
      <c r="A1478" s="5" t="n"/>
      <c r="B1478" s="6" t="n"/>
      <c r="C1478" s="6" t="n"/>
      <c r="D1478" s="6" t="n"/>
      <c r="E1478">
        <f>IF(OR(C1478="",D1478=""),"",C1478*D1478)</f>
        <v/>
      </c>
    </row>
    <row r="1479">
      <c r="A1479" s="5" t="n"/>
      <c r="B1479" s="6" t="n"/>
      <c r="C1479" s="6" t="n"/>
      <c r="D1479" s="6" t="n"/>
      <c r="E1479">
        <f>IF(OR(C1479="",D1479=""),"",C1479*D1479)</f>
        <v/>
      </c>
    </row>
    <row r="1480">
      <c r="A1480" s="5" t="n"/>
      <c r="B1480" s="6" t="n"/>
      <c r="C1480" s="6" t="n"/>
      <c r="D1480" s="6" t="n"/>
      <c r="E1480">
        <f>IF(OR(C1480="",D1480=""),"",C1480*D1480)</f>
        <v/>
      </c>
    </row>
    <row r="1481">
      <c r="A1481" s="5" t="n"/>
      <c r="B1481" s="6" t="n"/>
      <c r="C1481" s="6" t="n"/>
      <c r="D1481" s="6" t="n"/>
      <c r="E1481">
        <f>IF(OR(C1481="",D1481=""),"",C1481*D1481)</f>
        <v/>
      </c>
    </row>
    <row r="1482">
      <c r="A1482" s="5" t="n"/>
      <c r="B1482" s="6" t="n"/>
      <c r="C1482" s="6" t="n"/>
      <c r="D1482" s="6" t="n"/>
      <c r="E1482">
        <f>IF(OR(C1482="",D1482=""),"",C1482*D1482)</f>
        <v/>
      </c>
    </row>
    <row r="1483">
      <c r="A1483" s="5" t="n"/>
      <c r="B1483" s="6" t="n"/>
      <c r="C1483" s="6" t="n"/>
      <c r="D1483" s="6" t="n"/>
      <c r="E1483">
        <f>IF(OR(C1483="",D1483=""),"",C1483*D1483)</f>
        <v/>
      </c>
    </row>
    <row r="1484">
      <c r="A1484" s="5" t="n"/>
      <c r="B1484" s="6" t="n"/>
      <c r="C1484" s="6" t="n"/>
      <c r="D1484" s="6" t="n"/>
      <c r="E1484">
        <f>IF(OR(C1484="",D1484=""),"",C1484*D1484)</f>
        <v/>
      </c>
    </row>
    <row r="1485">
      <c r="A1485" s="5" t="n"/>
      <c r="B1485" s="6" t="n"/>
      <c r="C1485" s="6" t="n"/>
      <c r="D1485" s="6" t="n"/>
      <c r="E1485">
        <f>IF(OR(C1485="",D1485=""),"",C1485*D1485)</f>
        <v/>
      </c>
    </row>
    <row r="1486">
      <c r="A1486" s="5" t="n"/>
      <c r="B1486" s="6" t="n"/>
      <c r="C1486" s="6" t="n"/>
      <c r="D1486" s="6" t="n"/>
      <c r="E1486">
        <f>IF(OR(C1486="",D1486=""),"",C1486*D1486)</f>
        <v/>
      </c>
    </row>
    <row r="1487">
      <c r="A1487" s="5" t="n"/>
      <c r="B1487" s="6" t="n"/>
      <c r="C1487" s="6" t="n"/>
      <c r="D1487" s="6" t="n"/>
      <c r="E1487">
        <f>IF(OR(C1487="",D1487=""),"",C1487*D1487)</f>
        <v/>
      </c>
    </row>
    <row r="1488">
      <c r="A1488" s="5" t="n"/>
      <c r="B1488" s="6" t="n"/>
      <c r="C1488" s="6" t="n"/>
      <c r="D1488" s="6" t="n"/>
      <c r="E1488">
        <f>IF(OR(C1488="",D1488=""),"",C1488*D1488)</f>
        <v/>
      </c>
    </row>
    <row r="1489">
      <c r="A1489" s="5" t="n"/>
      <c r="B1489" s="6" t="n"/>
      <c r="C1489" s="6" t="n"/>
      <c r="D1489" s="6" t="n"/>
      <c r="E1489">
        <f>IF(OR(C1489="",D1489=""),"",C1489*D1489)</f>
        <v/>
      </c>
    </row>
    <row r="1490">
      <c r="A1490" s="5" t="n"/>
      <c r="B1490" s="6" t="n"/>
      <c r="C1490" s="6" t="n"/>
      <c r="D1490" s="6" t="n"/>
      <c r="E1490">
        <f>IF(OR(C1490="",D1490=""),"",C1490*D1490)</f>
        <v/>
      </c>
    </row>
    <row r="1491">
      <c r="A1491" s="5" t="n"/>
      <c r="B1491" s="6" t="n"/>
      <c r="C1491" s="6" t="n"/>
      <c r="D1491" s="6" t="n"/>
      <c r="E1491">
        <f>IF(OR(C1491="",D1491=""),"",C1491*D1491)</f>
        <v/>
      </c>
    </row>
    <row r="1492">
      <c r="A1492" s="5" t="n"/>
      <c r="B1492" s="6" t="n"/>
      <c r="C1492" s="6" t="n"/>
      <c r="D1492" s="6" t="n"/>
      <c r="E1492">
        <f>IF(OR(C1492="",D1492=""),"",C1492*D1492)</f>
        <v/>
      </c>
    </row>
    <row r="1493">
      <c r="A1493" s="5" t="n"/>
      <c r="B1493" s="6" t="n"/>
      <c r="C1493" s="6" t="n"/>
      <c r="D1493" s="6" t="n"/>
      <c r="E1493">
        <f>IF(OR(C1493="",D1493=""),"",C1493*D1493)</f>
        <v/>
      </c>
    </row>
    <row r="1494">
      <c r="A1494" s="5" t="n"/>
      <c r="B1494" s="6" t="n"/>
      <c r="C1494" s="6" t="n"/>
      <c r="D1494" s="6" t="n"/>
      <c r="E1494">
        <f>IF(OR(C1494="",D1494=""),"",C1494*D1494)</f>
        <v/>
      </c>
    </row>
    <row r="1495">
      <c r="A1495" s="5" t="n"/>
      <c r="B1495" s="6" t="n"/>
      <c r="C1495" s="6" t="n"/>
      <c r="D1495" s="6" t="n"/>
      <c r="E1495">
        <f>IF(OR(C1495="",D1495=""),"",C1495*D1495)</f>
        <v/>
      </c>
    </row>
    <row r="1496">
      <c r="A1496" s="5" t="n"/>
      <c r="B1496" s="6" t="n"/>
      <c r="C1496" s="6" t="n"/>
      <c r="D1496" s="6" t="n"/>
      <c r="E1496">
        <f>IF(OR(C1496="",D1496=""),"",C1496*D1496)</f>
        <v/>
      </c>
    </row>
    <row r="1497">
      <c r="A1497" s="5" t="n"/>
      <c r="B1497" s="6" t="n"/>
      <c r="C1497" s="6" t="n"/>
      <c r="D1497" s="6" t="n"/>
      <c r="E1497">
        <f>IF(OR(C1497="",D1497=""),"",C1497*D1497)</f>
        <v/>
      </c>
    </row>
    <row r="1498">
      <c r="A1498" s="5" t="n"/>
      <c r="B1498" s="6" t="n"/>
      <c r="C1498" s="6" t="n"/>
      <c r="D1498" s="6" t="n"/>
      <c r="E1498">
        <f>IF(OR(C1498="",D1498=""),"",C1498*D1498)</f>
        <v/>
      </c>
    </row>
    <row r="1499">
      <c r="A1499" s="5" t="n"/>
      <c r="B1499" s="6" t="n"/>
      <c r="C1499" s="6" t="n"/>
      <c r="D1499" s="6" t="n"/>
      <c r="E1499">
        <f>IF(OR(C1499="",D1499=""),"",C1499*D1499)</f>
        <v/>
      </c>
    </row>
    <row r="1500">
      <c r="A1500" s="5" t="n"/>
      <c r="B1500" s="6" t="n"/>
      <c r="C1500" s="6" t="n"/>
      <c r="D1500" s="6" t="n"/>
      <c r="E1500">
        <f>IF(OR(C1500="",D1500=""),"",C1500*D1500)</f>
        <v/>
      </c>
    </row>
    <row r="1501">
      <c r="A1501" s="5" t="n"/>
      <c r="B1501" s="6" t="n"/>
      <c r="C1501" s="6" t="n"/>
      <c r="D1501" s="6" t="n"/>
      <c r="E1501">
        <f>IF(OR(C1501="",D1501=""),"",C1501*D1501)</f>
        <v/>
      </c>
    </row>
    <row r="1502">
      <c r="A1502" s="5" t="n"/>
      <c r="B1502" s="6" t="n"/>
      <c r="C1502" s="6" t="n"/>
      <c r="D1502" s="6" t="n"/>
      <c r="E1502">
        <f>IF(OR(C1502="",D1502=""),"",C1502*D1502)</f>
        <v/>
      </c>
    </row>
    <row r="1503">
      <c r="A1503" s="5" t="n"/>
      <c r="B1503" s="6" t="n"/>
      <c r="C1503" s="6" t="n"/>
      <c r="D1503" s="6" t="n"/>
      <c r="E1503">
        <f>IF(OR(C1503="",D1503=""),"",C1503*D1503)</f>
        <v/>
      </c>
    </row>
    <row r="1504">
      <c r="A1504" s="5" t="n"/>
      <c r="B1504" s="6" t="n"/>
      <c r="C1504" s="6" t="n"/>
      <c r="D1504" s="6" t="n"/>
      <c r="E1504">
        <f>IF(OR(C1504="",D1504=""),"",C1504*D1504)</f>
        <v/>
      </c>
    </row>
    <row r="1505">
      <c r="A1505" s="5" t="n"/>
      <c r="B1505" s="6" t="n"/>
      <c r="C1505" s="6" t="n"/>
      <c r="D1505" s="6" t="n"/>
      <c r="E1505">
        <f>IF(OR(C1505="",D1505=""),"",C1505*D1505)</f>
        <v/>
      </c>
    </row>
    <row r="1506">
      <c r="A1506" s="5" t="n"/>
      <c r="B1506" s="6" t="n"/>
      <c r="C1506" s="6" t="n"/>
      <c r="D1506" s="6" t="n"/>
      <c r="E1506">
        <f>IF(OR(C1506="",D1506=""),"",C1506*D1506)</f>
        <v/>
      </c>
    </row>
    <row r="1507">
      <c r="A1507" s="5" t="n"/>
      <c r="B1507" s="6" t="n"/>
      <c r="C1507" s="6" t="n"/>
      <c r="D1507" s="6" t="n"/>
      <c r="E1507">
        <f>IF(OR(C1507="",D1507=""),"",C1507*D1507)</f>
        <v/>
      </c>
    </row>
    <row r="1508">
      <c r="A1508" s="5" t="n"/>
      <c r="B1508" s="6" t="n"/>
      <c r="C1508" s="6" t="n"/>
      <c r="D1508" s="6" t="n"/>
      <c r="E1508">
        <f>IF(OR(C1508="",D1508=""),"",C1508*D1508)</f>
        <v/>
      </c>
    </row>
    <row r="1509">
      <c r="A1509" s="5" t="n"/>
      <c r="B1509" s="6" t="n"/>
      <c r="C1509" s="6" t="n"/>
      <c r="D1509" s="6" t="n"/>
      <c r="E1509">
        <f>IF(OR(C1509="",D1509=""),"",C1509*D1509)</f>
        <v/>
      </c>
    </row>
    <row r="1510">
      <c r="A1510" s="5" t="n"/>
      <c r="B1510" s="6" t="n"/>
      <c r="C1510" s="6" t="n"/>
      <c r="D1510" s="6" t="n"/>
      <c r="E1510">
        <f>IF(OR(C1510="",D1510=""),"",C1510*D1510)</f>
        <v/>
      </c>
    </row>
    <row r="1511">
      <c r="A1511" s="5" t="n"/>
      <c r="B1511" s="6" t="n"/>
      <c r="C1511" s="6" t="n"/>
      <c r="D1511" s="6" t="n"/>
      <c r="E1511">
        <f>IF(OR(C1511="",D1511=""),"",C1511*D1511)</f>
        <v/>
      </c>
    </row>
    <row r="1512">
      <c r="A1512" s="5" t="n"/>
      <c r="B1512" s="6" t="n"/>
      <c r="C1512" s="6" t="n"/>
      <c r="D1512" s="6" t="n"/>
      <c r="E1512">
        <f>IF(OR(C1512="",D1512=""),"",C1512*D1512)</f>
        <v/>
      </c>
    </row>
    <row r="1513">
      <c r="A1513" s="5" t="n"/>
      <c r="B1513" s="6" t="n"/>
      <c r="C1513" s="6" t="n"/>
      <c r="D1513" s="6" t="n"/>
      <c r="E1513">
        <f>IF(OR(C1513="",D1513=""),"",C1513*D1513)</f>
        <v/>
      </c>
    </row>
    <row r="1514">
      <c r="A1514" s="5" t="n"/>
      <c r="B1514" s="6" t="n"/>
      <c r="C1514" s="6" t="n"/>
      <c r="D1514" s="6" t="n"/>
      <c r="E1514">
        <f>IF(OR(C1514="",D1514=""),"",C1514*D1514)</f>
        <v/>
      </c>
    </row>
    <row r="1515">
      <c r="A1515" s="5" t="n"/>
      <c r="B1515" s="6" t="n"/>
      <c r="C1515" s="6" t="n"/>
      <c r="D1515" s="6" t="n"/>
      <c r="E1515">
        <f>IF(OR(C1515="",D1515=""),"",C1515*D1515)</f>
        <v/>
      </c>
    </row>
    <row r="1516">
      <c r="A1516" s="5" t="n"/>
      <c r="B1516" s="6" t="n"/>
      <c r="C1516" s="6" t="n"/>
      <c r="D1516" s="6" t="n"/>
      <c r="E1516">
        <f>IF(OR(C1516="",D1516=""),"",C1516*D1516)</f>
        <v/>
      </c>
    </row>
    <row r="1517">
      <c r="A1517" s="5" t="n"/>
      <c r="B1517" s="6" t="n"/>
      <c r="C1517" s="6" t="n"/>
      <c r="D1517" s="6" t="n"/>
      <c r="E1517">
        <f>IF(OR(C1517="",D1517=""),"",C1517*D1517)</f>
        <v/>
      </c>
    </row>
    <row r="1518">
      <c r="A1518" s="5" t="n"/>
      <c r="B1518" s="6" t="n"/>
      <c r="C1518" s="6" t="n"/>
      <c r="D1518" s="6" t="n"/>
      <c r="E1518">
        <f>IF(OR(C1518="",D1518=""),"",C1518*D1518)</f>
        <v/>
      </c>
    </row>
    <row r="1519">
      <c r="A1519" s="5" t="n"/>
      <c r="B1519" s="6" t="n"/>
      <c r="C1519" s="6" t="n"/>
      <c r="D1519" s="6" t="n"/>
      <c r="E1519">
        <f>IF(OR(C1519="",D1519=""),"",C1519*D1519)</f>
        <v/>
      </c>
    </row>
    <row r="1520">
      <c r="A1520" s="5" t="n"/>
      <c r="B1520" s="6" t="n"/>
      <c r="C1520" s="6" t="n"/>
      <c r="D1520" s="6" t="n"/>
      <c r="E1520">
        <f>IF(OR(C1520="",D1520=""),"",C1520*D1520)</f>
        <v/>
      </c>
    </row>
    <row r="1521">
      <c r="A1521" s="5" t="n"/>
      <c r="B1521" s="6" t="n"/>
      <c r="C1521" s="6" t="n"/>
      <c r="D1521" s="6" t="n"/>
      <c r="E1521">
        <f>IF(OR(C1521="",D1521=""),"",C1521*D1521)</f>
        <v/>
      </c>
    </row>
    <row r="1522">
      <c r="A1522" s="5" t="n"/>
      <c r="B1522" s="6" t="n"/>
      <c r="C1522" s="6" t="n"/>
      <c r="D1522" s="6" t="n"/>
      <c r="E1522">
        <f>IF(OR(C1522="",D1522=""),"",C1522*D1522)</f>
        <v/>
      </c>
    </row>
    <row r="1523">
      <c r="A1523" s="5" t="n"/>
      <c r="B1523" s="6" t="n"/>
      <c r="C1523" s="6" t="n"/>
      <c r="D1523" s="6" t="n"/>
      <c r="E1523">
        <f>IF(OR(C1523="",D1523=""),"",C1523*D1523)</f>
        <v/>
      </c>
    </row>
    <row r="1524">
      <c r="A1524" s="5" t="n"/>
      <c r="B1524" s="6" t="n"/>
      <c r="C1524" s="6" t="n"/>
      <c r="D1524" s="6" t="n"/>
      <c r="E1524">
        <f>IF(OR(C1524="",D1524=""),"",C1524*D1524)</f>
        <v/>
      </c>
    </row>
    <row r="1525">
      <c r="A1525" s="5" t="n"/>
      <c r="B1525" s="6" t="n"/>
      <c r="C1525" s="6" t="n"/>
      <c r="D1525" s="6" t="n"/>
      <c r="E1525">
        <f>IF(OR(C1525="",D1525=""),"",C1525*D1525)</f>
        <v/>
      </c>
    </row>
    <row r="1526">
      <c r="A1526" s="5" t="n"/>
      <c r="B1526" s="6" t="n"/>
      <c r="C1526" s="6" t="n"/>
      <c r="D1526" s="6" t="n"/>
      <c r="E1526">
        <f>IF(OR(C1526="",D1526=""),"",C1526*D1526)</f>
        <v/>
      </c>
    </row>
    <row r="1527">
      <c r="A1527" s="5" t="n"/>
      <c r="B1527" s="6" t="n"/>
      <c r="C1527" s="6" t="n"/>
      <c r="D1527" s="6" t="n"/>
      <c r="E1527">
        <f>IF(OR(C1527="",D1527=""),"",C1527*D1527)</f>
        <v/>
      </c>
    </row>
    <row r="1528">
      <c r="A1528" s="5" t="n"/>
      <c r="B1528" s="6" t="n"/>
      <c r="C1528" s="6" t="n"/>
      <c r="D1528" s="6" t="n"/>
      <c r="E1528">
        <f>IF(OR(C1528="",D1528=""),"",C1528*D1528)</f>
        <v/>
      </c>
    </row>
    <row r="1529">
      <c r="A1529" s="5" t="n"/>
      <c r="B1529" s="6" t="n"/>
      <c r="C1529" s="6" t="n"/>
      <c r="D1529" s="6" t="n"/>
      <c r="E1529">
        <f>IF(OR(C1529="",D1529=""),"",C1529*D1529)</f>
        <v/>
      </c>
    </row>
    <row r="1530">
      <c r="A1530" s="5" t="n"/>
      <c r="B1530" s="6" t="n"/>
      <c r="C1530" s="6" t="n"/>
      <c r="D1530" s="6" t="n"/>
      <c r="E1530">
        <f>IF(OR(C1530="",D1530=""),"",C1530*D1530)</f>
        <v/>
      </c>
    </row>
    <row r="1531">
      <c r="A1531" s="5" t="n"/>
      <c r="B1531" s="6" t="n"/>
      <c r="C1531" s="6" t="n"/>
      <c r="D1531" s="6" t="n"/>
      <c r="E1531">
        <f>IF(OR(C1531="",D1531=""),"",C1531*D1531)</f>
        <v/>
      </c>
    </row>
    <row r="1532">
      <c r="A1532" s="5" t="n"/>
      <c r="B1532" s="6" t="n"/>
      <c r="C1532" s="6" t="n"/>
      <c r="D1532" s="6" t="n"/>
      <c r="E1532">
        <f>IF(OR(C1532="",D1532=""),"",C1532*D1532)</f>
        <v/>
      </c>
    </row>
    <row r="1533">
      <c r="A1533" s="5" t="n"/>
      <c r="B1533" s="6" t="n"/>
      <c r="C1533" s="6" t="n"/>
      <c r="D1533" s="6" t="n"/>
      <c r="E1533">
        <f>IF(OR(C1533="",D1533=""),"",C1533*D1533)</f>
        <v/>
      </c>
    </row>
    <row r="1534">
      <c r="A1534" s="5" t="n"/>
      <c r="B1534" s="6" t="n"/>
      <c r="C1534" s="6" t="n"/>
      <c r="D1534" s="6" t="n"/>
      <c r="E1534">
        <f>IF(OR(C1534="",D1534=""),"",C1534*D1534)</f>
        <v/>
      </c>
    </row>
    <row r="1535">
      <c r="A1535" s="5" t="n"/>
      <c r="B1535" s="6" t="n"/>
      <c r="C1535" s="6" t="n"/>
      <c r="D1535" s="6" t="n"/>
      <c r="E1535">
        <f>IF(OR(C1535="",D1535=""),"",C1535*D1535)</f>
        <v/>
      </c>
    </row>
    <row r="1536">
      <c r="A1536" s="5" t="n"/>
      <c r="B1536" s="6" t="n"/>
      <c r="C1536" s="6" t="n"/>
      <c r="D1536" s="6" t="n"/>
      <c r="E1536">
        <f>IF(OR(C1536="",D1536=""),"",C1536*D1536)</f>
        <v/>
      </c>
    </row>
    <row r="1537">
      <c r="A1537" s="5" t="n"/>
      <c r="B1537" s="6" t="n"/>
      <c r="C1537" s="6" t="n"/>
      <c r="D1537" s="6" t="n"/>
      <c r="E1537">
        <f>IF(OR(C1537="",D1537=""),"",C1537*D1537)</f>
        <v/>
      </c>
    </row>
    <row r="1538">
      <c r="A1538" s="5" t="n"/>
      <c r="B1538" s="6" t="n"/>
      <c r="C1538" s="6" t="n"/>
      <c r="D1538" s="6" t="n"/>
      <c r="E1538">
        <f>IF(OR(C1538="",D1538=""),"",C1538*D1538)</f>
        <v/>
      </c>
    </row>
    <row r="1539">
      <c r="A1539" s="5" t="n"/>
      <c r="B1539" s="6" t="n"/>
      <c r="C1539" s="6" t="n"/>
      <c r="D1539" s="6" t="n"/>
      <c r="E1539">
        <f>IF(OR(C1539="",D1539=""),"",C1539*D1539)</f>
        <v/>
      </c>
    </row>
    <row r="1540">
      <c r="A1540" s="5" t="n"/>
      <c r="B1540" s="6" t="n"/>
      <c r="C1540" s="6" t="n"/>
      <c r="D1540" s="6" t="n"/>
      <c r="E1540">
        <f>IF(OR(C1540="",D1540=""),"",C1540*D1540)</f>
        <v/>
      </c>
    </row>
    <row r="1541">
      <c r="A1541" s="5" t="n"/>
      <c r="B1541" s="6" t="n"/>
      <c r="C1541" s="6" t="n"/>
      <c r="D1541" s="6" t="n"/>
      <c r="E1541">
        <f>IF(OR(C1541="",D1541=""),"",C1541*D1541)</f>
        <v/>
      </c>
    </row>
    <row r="1542">
      <c r="A1542" s="5" t="n"/>
      <c r="B1542" s="6" t="n"/>
      <c r="C1542" s="6" t="n"/>
      <c r="D1542" s="6" t="n"/>
      <c r="E1542">
        <f>IF(OR(C1542="",D1542=""),"",C1542*D1542)</f>
        <v/>
      </c>
    </row>
    <row r="1543">
      <c r="A1543" s="5" t="n"/>
      <c r="B1543" s="6" t="n"/>
      <c r="C1543" s="6" t="n"/>
      <c r="D1543" s="6" t="n"/>
      <c r="E1543">
        <f>IF(OR(C1543="",D1543=""),"",C1543*D1543)</f>
        <v/>
      </c>
    </row>
    <row r="1544">
      <c r="A1544" s="5" t="n"/>
      <c r="B1544" s="6" t="n"/>
      <c r="C1544" s="6" t="n"/>
      <c r="D1544" s="6" t="n"/>
      <c r="E1544">
        <f>IF(OR(C1544="",D1544=""),"",C1544*D1544)</f>
        <v/>
      </c>
    </row>
    <row r="1545">
      <c r="A1545" s="5" t="n"/>
      <c r="B1545" s="6" t="n"/>
      <c r="C1545" s="6" t="n"/>
      <c r="D1545" s="6" t="n"/>
      <c r="E1545">
        <f>IF(OR(C1545="",D1545=""),"",C1545*D1545)</f>
        <v/>
      </c>
    </row>
    <row r="1546">
      <c r="A1546" s="5" t="n"/>
      <c r="B1546" s="6" t="n"/>
      <c r="C1546" s="6" t="n"/>
      <c r="D1546" s="6" t="n"/>
      <c r="E1546">
        <f>IF(OR(C1546="",D1546=""),"",C1546*D1546)</f>
        <v/>
      </c>
    </row>
    <row r="1547">
      <c r="A1547" s="5" t="n"/>
      <c r="B1547" s="6" t="n"/>
      <c r="C1547" s="6" t="n"/>
      <c r="D1547" s="6" t="n"/>
      <c r="E1547">
        <f>IF(OR(C1547="",D1547=""),"",C1547*D1547)</f>
        <v/>
      </c>
    </row>
    <row r="1548">
      <c r="A1548" s="5" t="n"/>
      <c r="B1548" s="6" t="n"/>
      <c r="C1548" s="6" t="n"/>
      <c r="D1548" s="6" t="n"/>
      <c r="E1548">
        <f>IF(OR(C1548="",D1548=""),"",C1548*D1548)</f>
        <v/>
      </c>
    </row>
    <row r="1549">
      <c r="A1549" s="5" t="n"/>
      <c r="B1549" s="6" t="n"/>
      <c r="C1549" s="6" t="n"/>
      <c r="D1549" s="6" t="n"/>
      <c r="E1549">
        <f>IF(OR(C1549="",D1549=""),"",C1549*D1549)</f>
        <v/>
      </c>
    </row>
    <row r="1550">
      <c r="A1550" s="5" t="n"/>
      <c r="B1550" s="6" t="n"/>
      <c r="C1550" s="6" t="n"/>
      <c r="D1550" s="6" t="n"/>
      <c r="E1550">
        <f>IF(OR(C1550="",D1550=""),"",C1550*D1550)</f>
        <v/>
      </c>
    </row>
    <row r="1551">
      <c r="A1551" s="5" t="n"/>
      <c r="B1551" s="6" t="n"/>
      <c r="C1551" s="6" t="n"/>
      <c r="D1551" s="6" t="n"/>
      <c r="E1551">
        <f>IF(OR(C1551="",D1551=""),"",C1551*D1551)</f>
        <v/>
      </c>
    </row>
    <row r="1552">
      <c r="A1552" s="5" t="n"/>
      <c r="B1552" s="6" t="n"/>
      <c r="C1552" s="6" t="n"/>
      <c r="D1552" s="6" t="n"/>
      <c r="E1552">
        <f>IF(OR(C1552="",D1552=""),"",C1552*D1552)</f>
        <v/>
      </c>
    </row>
    <row r="1553">
      <c r="A1553" s="5" t="n"/>
      <c r="B1553" s="6" t="n"/>
      <c r="C1553" s="6" t="n"/>
      <c r="D1553" s="6" t="n"/>
      <c r="E1553">
        <f>IF(OR(C1553="",D1553=""),"",C1553*D1553)</f>
        <v/>
      </c>
    </row>
    <row r="1554">
      <c r="A1554" s="5" t="n"/>
      <c r="B1554" s="6" t="n"/>
      <c r="C1554" s="6" t="n"/>
      <c r="D1554" s="6" t="n"/>
      <c r="E1554">
        <f>IF(OR(C1554="",D1554=""),"",C1554*D1554)</f>
        <v/>
      </c>
    </row>
    <row r="1555">
      <c r="A1555" s="5" t="n"/>
      <c r="B1555" s="6" t="n"/>
      <c r="C1555" s="6" t="n"/>
      <c r="D1555" s="6" t="n"/>
      <c r="E1555">
        <f>IF(OR(C1555="",D1555=""),"",C1555*D1555)</f>
        <v/>
      </c>
    </row>
    <row r="1556">
      <c r="A1556" s="5" t="n"/>
      <c r="B1556" s="6" t="n"/>
      <c r="C1556" s="6" t="n"/>
      <c r="D1556" s="6" t="n"/>
      <c r="E1556">
        <f>IF(OR(C1556="",D1556=""),"",C1556*D1556)</f>
        <v/>
      </c>
    </row>
    <row r="1557">
      <c r="A1557" s="5" t="n"/>
      <c r="B1557" s="6" t="n"/>
      <c r="C1557" s="6" t="n"/>
      <c r="D1557" s="6" t="n"/>
      <c r="E1557">
        <f>IF(OR(C1557="",D1557=""),"",C1557*D1557)</f>
        <v/>
      </c>
    </row>
    <row r="1558">
      <c r="A1558" s="5" t="n"/>
      <c r="B1558" s="6" t="n"/>
      <c r="C1558" s="6" t="n"/>
      <c r="D1558" s="6" t="n"/>
      <c r="E1558">
        <f>IF(OR(C1558="",D1558=""),"",C1558*D1558)</f>
        <v/>
      </c>
    </row>
    <row r="1559">
      <c r="A1559" s="5" t="n"/>
      <c r="B1559" s="6" t="n"/>
      <c r="C1559" s="6" t="n"/>
      <c r="D1559" s="6" t="n"/>
      <c r="E1559">
        <f>IF(OR(C1559="",D1559=""),"",C1559*D1559)</f>
        <v/>
      </c>
    </row>
    <row r="1560">
      <c r="A1560" s="5" t="n"/>
      <c r="B1560" s="6" t="n"/>
      <c r="C1560" s="6" t="n"/>
      <c r="D1560" s="6" t="n"/>
      <c r="E1560">
        <f>IF(OR(C1560="",D1560=""),"",C1560*D1560)</f>
        <v/>
      </c>
    </row>
    <row r="1561">
      <c r="A1561" s="5" t="n"/>
      <c r="B1561" s="6" t="n"/>
      <c r="C1561" s="6" t="n"/>
      <c r="D1561" s="6" t="n"/>
      <c r="E1561">
        <f>IF(OR(C1561="",D1561=""),"",C1561*D1561)</f>
        <v/>
      </c>
    </row>
    <row r="1562">
      <c r="A1562" s="5" t="n"/>
      <c r="B1562" s="6" t="n"/>
      <c r="C1562" s="6" t="n"/>
      <c r="D1562" s="6" t="n"/>
      <c r="E1562">
        <f>IF(OR(C1562="",D1562=""),"",C1562*D1562)</f>
        <v/>
      </c>
    </row>
    <row r="1563">
      <c r="A1563" s="5" t="n"/>
      <c r="B1563" s="6" t="n"/>
      <c r="C1563" s="6" t="n"/>
      <c r="D1563" s="6" t="n"/>
      <c r="E1563">
        <f>IF(OR(C1563="",D1563=""),"",C1563*D1563)</f>
        <v/>
      </c>
    </row>
    <row r="1564">
      <c r="A1564" s="5" t="n"/>
      <c r="B1564" s="6" t="n"/>
      <c r="C1564" s="6" t="n"/>
      <c r="D1564" s="6" t="n"/>
      <c r="E1564">
        <f>IF(OR(C1564="",D1564=""),"",C1564*D1564)</f>
        <v/>
      </c>
    </row>
    <row r="1565">
      <c r="A1565" s="5" t="n"/>
      <c r="B1565" s="6" t="n"/>
      <c r="C1565" s="6" t="n"/>
      <c r="D1565" s="6" t="n"/>
      <c r="E1565">
        <f>IF(OR(C1565="",D1565=""),"",C1565*D1565)</f>
        <v/>
      </c>
    </row>
    <row r="1566">
      <c r="A1566" s="5" t="n"/>
      <c r="B1566" s="6" t="n"/>
      <c r="C1566" s="6" t="n"/>
      <c r="D1566" s="6" t="n"/>
      <c r="E1566">
        <f>IF(OR(C1566="",D1566=""),"",C1566*D1566)</f>
        <v/>
      </c>
    </row>
    <row r="1567">
      <c r="A1567" s="5" t="n"/>
      <c r="B1567" s="6" t="n"/>
      <c r="C1567" s="6" t="n"/>
      <c r="D1567" s="6" t="n"/>
      <c r="E1567">
        <f>IF(OR(C1567="",D1567=""),"",C1567*D1567)</f>
        <v/>
      </c>
    </row>
    <row r="1568">
      <c r="A1568" s="5" t="n"/>
      <c r="B1568" s="6" t="n"/>
      <c r="C1568" s="6" t="n"/>
      <c r="D1568" s="6" t="n"/>
      <c r="E1568">
        <f>IF(OR(C1568="",D1568=""),"",C1568*D1568)</f>
        <v/>
      </c>
    </row>
    <row r="1569">
      <c r="A1569" s="5" t="n"/>
      <c r="B1569" s="6" t="n"/>
      <c r="C1569" s="6" t="n"/>
      <c r="D1569" s="6" t="n"/>
      <c r="E1569">
        <f>IF(OR(C1569="",D1569=""),"",C1569*D1569)</f>
        <v/>
      </c>
    </row>
    <row r="1570">
      <c r="A1570" s="5" t="n"/>
      <c r="B1570" s="6" t="n"/>
      <c r="C1570" s="6" t="n"/>
      <c r="D1570" s="6" t="n"/>
      <c r="E1570">
        <f>IF(OR(C1570="",D1570=""),"",C1570*D1570)</f>
        <v/>
      </c>
    </row>
    <row r="1571">
      <c r="A1571" s="5" t="n"/>
      <c r="B1571" s="6" t="n"/>
      <c r="C1571" s="6" t="n"/>
      <c r="D1571" s="6" t="n"/>
      <c r="E1571">
        <f>IF(OR(C1571="",D1571=""),"",C1571*D1571)</f>
        <v/>
      </c>
    </row>
    <row r="1572">
      <c r="A1572" s="5" t="n"/>
      <c r="B1572" s="6" t="n"/>
      <c r="C1572" s="6" t="n"/>
      <c r="D1572" s="6" t="n"/>
      <c r="E1572">
        <f>IF(OR(C1572="",D1572=""),"",C1572*D1572)</f>
        <v/>
      </c>
    </row>
    <row r="1573">
      <c r="A1573" s="5" t="n"/>
      <c r="B1573" s="6" t="n"/>
      <c r="C1573" s="6" t="n"/>
      <c r="D1573" s="6" t="n"/>
      <c r="E1573">
        <f>IF(OR(C1573="",D1573=""),"",C1573*D1573)</f>
        <v/>
      </c>
    </row>
    <row r="1574">
      <c r="A1574" s="5" t="n"/>
      <c r="B1574" s="6" t="n"/>
      <c r="C1574" s="6" t="n"/>
      <c r="D1574" s="6" t="n"/>
      <c r="E1574">
        <f>IF(OR(C1574="",D1574=""),"",C1574*D1574)</f>
        <v/>
      </c>
    </row>
    <row r="1575">
      <c r="A1575" s="5" t="n"/>
      <c r="B1575" s="6" t="n"/>
      <c r="C1575" s="6" t="n"/>
      <c r="D1575" s="6" t="n"/>
      <c r="E1575">
        <f>IF(OR(C1575="",D1575=""),"",C1575*D1575)</f>
        <v/>
      </c>
    </row>
    <row r="1576">
      <c r="A1576" s="5" t="n"/>
      <c r="B1576" s="6" t="n"/>
      <c r="C1576" s="6" t="n"/>
      <c r="D1576" s="6" t="n"/>
      <c r="E1576">
        <f>IF(OR(C1576="",D1576=""),"",C1576*D1576)</f>
        <v/>
      </c>
    </row>
    <row r="1577">
      <c r="A1577" s="5" t="n"/>
      <c r="B1577" s="6" t="n"/>
      <c r="C1577" s="6" t="n"/>
      <c r="D1577" s="6" t="n"/>
      <c r="E1577">
        <f>IF(OR(C1577="",D1577=""),"",C1577*D1577)</f>
        <v/>
      </c>
    </row>
    <row r="1578">
      <c r="A1578" s="5" t="n"/>
      <c r="B1578" s="6" t="n"/>
      <c r="C1578" s="6" t="n"/>
      <c r="D1578" s="6" t="n"/>
      <c r="E1578">
        <f>IF(OR(C1578="",D1578=""),"",C1578*D1578)</f>
        <v/>
      </c>
    </row>
    <row r="1579">
      <c r="A1579" s="5" t="n"/>
      <c r="B1579" s="6" t="n"/>
      <c r="C1579" s="6" t="n"/>
      <c r="D1579" s="6" t="n"/>
      <c r="E1579">
        <f>IF(OR(C1579="",D1579=""),"",C1579*D1579)</f>
        <v/>
      </c>
    </row>
    <row r="1580">
      <c r="A1580" s="5" t="n"/>
      <c r="B1580" s="6" t="n"/>
      <c r="C1580" s="6" t="n"/>
      <c r="D1580" s="6" t="n"/>
      <c r="E1580">
        <f>IF(OR(C1580="",D1580=""),"",C1580*D1580)</f>
        <v/>
      </c>
    </row>
    <row r="1581">
      <c r="A1581" s="5" t="n"/>
      <c r="B1581" s="6" t="n"/>
      <c r="C1581" s="6" t="n"/>
      <c r="D1581" s="6" t="n"/>
      <c r="E1581">
        <f>IF(OR(C1581="",D1581=""),"",C1581*D1581)</f>
        <v/>
      </c>
    </row>
    <row r="1582">
      <c r="A1582" s="5" t="n"/>
      <c r="B1582" s="6" t="n"/>
      <c r="C1582" s="6" t="n"/>
      <c r="D1582" s="6" t="n"/>
      <c r="E1582">
        <f>IF(OR(C1582="",D1582=""),"",C1582*D1582)</f>
        <v/>
      </c>
    </row>
    <row r="1583">
      <c r="A1583" s="5" t="n"/>
      <c r="B1583" s="6" t="n"/>
      <c r="C1583" s="6" t="n"/>
      <c r="D1583" s="6" t="n"/>
      <c r="E1583">
        <f>IF(OR(C1583="",D1583=""),"",C1583*D1583)</f>
        <v/>
      </c>
    </row>
    <row r="1584">
      <c r="A1584" s="5" t="n"/>
      <c r="B1584" s="6" t="n"/>
      <c r="C1584" s="6" t="n"/>
      <c r="D1584" s="6" t="n"/>
      <c r="E1584">
        <f>IF(OR(C1584="",D1584=""),"",C1584*D1584)</f>
        <v/>
      </c>
    </row>
    <row r="1585">
      <c r="A1585" s="5" t="n"/>
      <c r="B1585" s="6" t="n"/>
      <c r="C1585" s="6" t="n"/>
      <c r="D1585" s="6" t="n"/>
      <c r="E1585">
        <f>IF(OR(C1585="",D1585=""),"",C1585*D1585)</f>
        <v/>
      </c>
    </row>
    <row r="1586">
      <c r="A1586" s="5" t="n"/>
      <c r="B1586" s="6" t="n"/>
      <c r="C1586" s="6" t="n"/>
      <c r="D1586" s="6" t="n"/>
      <c r="E1586">
        <f>IF(OR(C1586="",D1586=""),"",C1586*D1586)</f>
        <v/>
      </c>
    </row>
    <row r="1587">
      <c r="A1587" s="5" t="n"/>
      <c r="B1587" s="6" t="n"/>
      <c r="C1587" s="6" t="n"/>
      <c r="D1587" s="6" t="n"/>
      <c r="E1587">
        <f>IF(OR(C1587="",D1587=""),"",C1587*D1587)</f>
        <v/>
      </c>
    </row>
    <row r="1588">
      <c r="A1588" s="5" t="n"/>
      <c r="B1588" s="6" t="n"/>
      <c r="C1588" s="6" t="n"/>
      <c r="D1588" s="6" t="n"/>
      <c r="E1588">
        <f>IF(OR(C1588="",D1588=""),"",C1588*D1588)</f>
        <v/>
      </c>
    </row>
    <row r="1589">
      <c r="A1589" s="5" t="n"/>
      <c r="B1589" s="6" t="n"/>
      <c r="C1589" s="6" t="n"/>
      <c r="D1589" s="6" t="n"/>
      <c r="E1589">
        <f>IF(OR(C1589="",D1589=""),"",C1589*D1589)</f>
        <v/>
      </c>
    </row>
    <row r="1590">
      <c r="A1590" s="5" t="n"/>
      <c r="B1590" s="6" t="n"/>
      <c r="C1590" s="6" t="n"/>
      <c r="D1590" s="6" t="n"/>
      <c r="E1590">
        <f>IF(OR(C1590="",D1590=""),"",C1590*D1590)</f>
        <v/>
      </c>
    </row>
    <row r="1591">
      <c r="A1591" s="5" t="n"/>
      <c r="B1591" s="6" t="n"/>
      <c r="C1591" s="6" t="n"/>
      <c r="D1591" s="6" t="n"/>
      <c r="E1591">
        <f>IF(OR(C1591="",D1591=""),"",C1591*D1591)</f>
        <v/>
      </c>
    </row>
    <row r="1592">
      <c r="A1592" s="5" t="n"/>
      <c r="B1592" s="6" t="n"/>
      <c r="C1592" s="6" t="n"/>
      <c r="D1592" s="6" t="n"/>
      <c r="E1592">
        <f>IF(OR(C1592="",D1592=""),"",C1592*D1592)</f>
        <v/>
      </c>
    </row>
    <row r="1593">
      <c r="A1593" s="5" t="n"/>
      <c r="B1593" s="6" t="n"/>
      <c r="C1593" s="6" t="n"/>
      <c r="D1593" s="6" t="n"/>
      <c r="E1593">
        <f>IF(OR(C1593="",D1593=""),"",C1593*D1593)</f>
        <v/>
      </c>
    </row>
    <row r="1594">
      <c r="A1594" s="5" t="n"/>
      <c r="B1594" s="6" t="n"/>
      <c r="C1594" s="6" t="n"/>
      <c r="D1594" s="6" t="n"/>
      <c r="E1594">
        <f>IF(OR(C1594="",D1594=""),"",C1594*D1594)</f>
        <v/>
      </c>
    </row>
    <row r="1595">
      <c r="A1595" s="5" t="n"/>
      <c r="B1595" s="6" t="n"/>
      <c r="C1595" s="6" t="n"/>
      <c r="D1595" s="6" t="n"/>
      <c r="E1595">
        <f>IF(OR(C1595="",D1595=""),"",C1595*D1595)</f>
        <v/>
      </c>
    </row>
    <row r="1596">
      <c r="A1596" s="5" t="n"/>
      <c r="B1596" s="6" t="n"/>
      <c r="C1596" s="6" t="n"/>
      <c r="D1596" s="6" t="n"/>
      <c r="E1596">
        <f>IF(OR(C1596="",D1596=""),"",C1596*D1596)</f>
        <v/>
      </c>
    </row>
    <row r="1597">
      <c r="A1597" s="5" t="n"/>
      <c r="B1597" s="6" t="n"/>
      <c r="C1597" s="6" t="n"/>
      <c r="D1597" s="6" t="n"/>
      <c r="E1597">
        <f>IF(OR(C1597="",D1597=""),"",C1597*D1597)</f>
        <v/>
      </c>
    </row>
    <row r="1598">
      <c r="A1598" s="5" t="n"/>
      <c r="B1598" s="6" t="n"/>
      <c r="C1598" s="6" t="n"/>
      <c r="D1598" s="6" t="n"/>
      <c r="E1598">
        <f>IF(OR(C1598="",D1598=""),"",C1598*D1598)</f>
        <v/>
      </c>
    </row>
    <row r="1599">
      <c r="A1599" s="5" t="n"/>
      <c r="B1599" s="6" t="n"/>
      <c r="C1599" s="6" t="n"/>
      <c r="D1599" s="6" t="n"/>
      <c r="E1599">
        <f>IF(OR(C1599="",D1599=""),"",C1599*D1599)</f>
        <v/>
      </c>
    </row>
    <row r="1600">
      <c r="A1600" s="5" t="n"/>
      <c r="B1600" s="6" t="n"/>
      <c r="C1600" s="6" t="n"/>
      <c r="D1600" s="6" t="n"/>
      <c r="E1600">
        <f>IF(OR(C1600="",D1600=""),"",C1600*D1600)</f>
        <v/>
      </c>
    </row>
    <row r="1601">
      <c r="A1601" s="5" t="n"/>
      <c r="B1601" s="6" t="n"/>
      <c r="C1601" s="6" t="n"/>
      <c r="D1601" s="6" t="n"/>
      <c r="E1601">
        <f>IF(OR(C1601="",D1601=""),"",C1601*D1601)</f>
        <v/>
      </c>
    </row>
    <row r="1602">
      <c r="A1602" s="5" t="n"/>
      <c r="B1602" s="6" t="n"/>
      <c r="C1602" s="6" t="n"/>
      <c r="D1602" s="6" t="n"/>
      <c r="E1602">
        <f>IF(OR(C1602="",D1602=""),"",C1602*D1602)</f>
        <v/>
      </c>
    </row>
    <row r="1603">
      <c r="A1603" s="5" t="n"/>
      <c r="B1603" s="6" t="n"/>
      <c r="C1603" s="6" t="n"/>
      <c r="D1603" s="6" t="n"/>
      <c r="E1603">
        <f>IF(OR(C1603="",D1603=""),"",C1603*D1603)</f>
        <v/>
      </c>
    </row>
    <row r="1604">
      <c r="A1604" s="5" t="n"/>
      <c r="B1604" s="6" t="n"/>
      <c r="C1604" s="6" t="n"/>
      <c r="D1604" s="6" t="n"/>
      <c r="E1604">
        <f>IF(OR(C1604="",D1604=""),"",C1604*D1604)</f>
        <v/>
      </c>
    </row>
    <row r="1605">
      <c r="A1605" s="5" t="n"/>
      <c r="B1605" s="6" t="n"/>
      <c r="C1605" s="6" t="n"/>
      <c r="D1605" s="6" t="n"/>
      <c r="E1605">
        <f>IF(OR(C1605="",D1605=""),"",C1605*D1605)</f>
        <v/>
      </c>
    </row>
    <row r="1606">
      <c r="A1606" s="5" t="n"/>
      <c r="B1606" s="6" t="n"/>
      <c r="C1606" s="6" t="n"/>
      <c r="D1606" s="6" t="n"/>
      <c r="E1606">
        <f>IF(OR(C1606="",D1606=""),"",C1606*D1606)</f>
        <v/>
      </c>
    </row>
    <row r="1607">
      <c r="A1607" s="5" t="n"/>
      <c r="B1607" s="6" t="n"/>
      <c r="C1607" s="6" t="n"/>
      <c r="D1607" s="6" t="n"/>
      <c r="E1607">
        <f>IF(OR(C1607="",D1607=""),"",C1607*D1607)</f>
        <v/>
      </c>
    </row>
    <row r="1608">
      <c r="A1608" s="5" t="n"/>
      <c r="B1608" s="6" t="n"/>
      <c r="C1608" s="6" t="n"/>
      <c r="D1608" s="6" t="n"/>
      <c r="E1608">
        <f>IF(OR(C1608="",D1608=""),"",C1608*D1608)</f>
        <v/>
      </c>
    </row>
    <row r="1609">
      <c r="A1609" s="5" t="n"/>
      <c r="B1609" s="6" t="n"/>
      <c r="C1609" s="6" t="n"/>
      <c r="D1609" s="6" t="n"/>
      <c r="E1609">
        <f>IF(OR(C1609="",D1609=""),"",C1609*D1609)</f>
        <v/>
      </c>
    </row>
    <row r="1610">
      <c r="A1610" s="5" t="n"/>
      <c r="B1610" s="6" t="n"/>
      <c r="C1610" s="6" t="n"/>
      <c r="D1610" s="6" t="n"/>
      <c r="E1610">
        <f>IF(OR(C1610="",D1610=""),"",C1610*D1610)</f>
        <v/>
      </c>
    </row>
    <row r="1611">
      <c r="A1611" s="5" t="n"/>
      <c r="B1611" s="6" t="n"/>
      <c r="C1611" s="6" t="n"/>
      <c r="D1611" s="6" t="n"/>
      <c r="E1611">
        <f>IF(OR(C1611="",D1611=""),"",C1611*D1611)</f>
        <v/>
      </c>
    </row>
    <row r="1612">
      <c r="A1612" s="5" t="n"/>
      <c r="B1612" s="6" t="n"/>
      <c r="C1612" s="6" t="n"/>
      <c r="D1612" s="6" t="n"/>
      <c r="E1612">
        <f>IF(OR(C1612="",D1612=""),"",C1612*D1612)</f>
        <v/>
      </c>
    </row>
    <row r="1613">
      <c r="A1613" s="5" t="n"/>
      <c r="B1613" s="6" t="n"/>
      <c r="C1613" s="6" t="n"/>
      <c r="D1613" s="6" t="n"/>
      <c r="E1613">
        <f>IF(OR(C1613="",D1613=""),"",C1613*D1613)</f>
        <v/>
      </c>
    </row>
    <row r="1614">
      <c r="A1614" s="5" t="n"/>
      <c r="B1614" s="6" t="n"/>
      <c r="C1614" s="6" t="n"/>
      <c r="D1614" s="6" t="n"/>
      <c r="E1614">
        <f>IF(OR(C1614="",D1614=""),"",C1614*D1614)</f>
        <v/>
      </c>
    </row>
    <row r="1615">
      <c r="A1615" s="5" t="n"/>
      <c r="B1615" s="6" t="n"/>
      <c r="C1615" s="6" t="n"/>
      <c r="D1615" s="6" t="n"/>
      <c r="E1615">
        <f>IF(OR(C1615="",D1615=""),"",C1615*D1615)</f>
        <v/>
      </c>
    </row>
    <row r="1616">
      <c r="A1616" s="5" t="n"/>
      <c r="B1616" s="6" t="n"/>
      <c r="C1616" s="6" t="n"/>
      <c r="D1616" s="6" t="n"/>
      <c r="E1616">
        <f>IF(OR(C1616="",D1616=""),"",C1616*D1616)</f>
        <v/>
      </c>
    </row>
    <row r="1617">
      <c r="A1617" s="5" t="n"/>
      <c r="B1617" s="6" t="n"/>
      <c r="C1617" s="6" t="n"/>
      <c r="D1617" s="6" t="n"/>
      <c r="E1617">
        <f>IF(OR(C1617="",D1617=""),"",C1617*D1617)</f>
        <v/>
      </c>
    </row>
    <row r="1618">
      <c r="A1618" s="5" t="n"/>
      <c r="B1618" s="6" t="n"/>
      <c r="C1618" s="6" t="n"/>
      <c r="D1618" s="6" t="n"/>
      <c r="E1618">
        <f>IF(OR(C1618="",D1618=""),"",C1618*D1618)</f>
        <v/>
      </c>
    </row>
    <row r="1619">
      <c r="A1619" s="5" t="n"/>
      <c r="B1619" s="6" t="n"/>
      <c r="C1619" s="6" t="n"/>
      <c r="D1619" s="6" t="n"/>
      <c r="E1619">
        <f>IF(OR(C1619="",D1619=""),"",C1619*D1619)</f>
        <v/>
      </c>
    </row>
    <row r="1620">
      <c r="A1620" s="5" t="n"/>
      <c r="B1620" s="6" t="n"/>
      <c r="C1620" s="6" t="n"/>
      <c r="D1620" s="6" t="n"/>
      <c r="E1620">
        <f>IF(OR(C1620="",D1620=""),"",C1620*D1620)</f>
        <v/>
      </c>
    </row>
    <row r="1621">
      <c r="A1621" s="5" t="n"/>
      <c r="B1621" s="6" t="n"/>
      <c r="C1621" s="6" t="n"/>
      <c r="D1621" s="6" t="n"/>
      <c r="E1621">
        <f>IF(OR(C1621="",D1621=""),"",C1621*D1621)</f>
        <v/>
      </c>
    </row>
    <row r="1622">
      <c r="A1622" s="5" t="n"/>
      <c r="B1622" s="6" t="n"/>
      <c r="C1622" s="6" t="n"/>
      <c r="D1622" s="6" t="n"/>
      <c r="E1622">
        <f>IF(OR(C1622="",D1622=""),"",C1622*D1622)</f>
        <v/>
      </c>
    </row>
    <row r="1623">
      <c r="A1623" s="5" t="n"/>
      <c r="B1623" s="6" t="n"/>
      <c r="C1623" s="6" t="n"/>
      <c r="D1623" s="6" t="n"/>
      <c r="E1623">
        <f>IF(OR(C1623="",D1623=""),"",C1623*D1623)</f>
        <v/>
      </c>
    </row>
    <row r="1624">
      <c r="A1624" s="5" t="n"/>
      <c r="B1624" s="6" t="n"/>
      <c r="C1624" s="6" t="n"/>
      <c r="D1624" s="6" t="n"/>
      <c r="E1624">
        <f>IF(OR(C1624="",D1624=""),"",C1624*D1624)</f>
        <v/>
      </c>
    </row>
    <row r="1625">
      <c r="A1625" s="5" t="n"/>
      <c r="B1625" s="6" t="n"/>
      <c r="C1625" s="6" t="n"/>
      <c r="D1625" s="6" t="n"/>
      <c r="E1625">
        <f>IF(OR(C1625="",D1625=""),"",C1625*D1625)</f>
        <v/>
      </c>
    </row>
    <row r="1626">
      <c r="A1626" s="5" t="n"/>
      <c r="B1626" s="6" t="n"/>
      <c r="C1626" s="6" t="n"/>
      <c r="D1626" s="6" t="n"/>
      <c r="E1626">
        <f>IF(OR(C1626="",D1626=""),"",C1626*D1626)</f>
        <v/>
      </c>
    </row>
    <row r="1627">
      <c r="A1627" s="5" t="n"/>
      <c r="B1627" s="6" t="n"/>
      <c r="C1627" s="6" t="n"/>
      <c r="D1627" s="6" t="n"/>
      <c r="E1627">
        <f>IF(OR(C1627="",D1627=""),"",C1627*D1627)</f>
        <v/>
      </c>
    </row>
    <row r="1628">
      <c r="A1628" s="5" t="n"/>
      <c r="B1628" s="6" t="n"/>
      <c r="C1628" s="6" t="n"/>
      <c r="D1628" s="6" t="n"/>
      <c r="E1628">
        <f>IF(OR(C1628="",D1628=""),"",C1628*D1628)</f>
        <v/>
      </c>
    </row>
    <row r="1629">
      <c r="A1629" s="5" t="n"/>
      <c r="B1629" s="6" t="n"/>
      <c r="C1629" s="6" t="n"/>
      <c r="D1629" s="6" t="n"/>
      <c r="E1629">
        <f>IF(OR(C1629="",D1629=""),"",C1629*D1629)</f>
        <v/>
      </c>
    </row>
    <row r="1630">
      <c r="A1630" s="5" t="n"/>
      <c r="B1630" s="6" t="n"/>
      <c r="C1630" s="6" t="n"/>
      <c r="D1630" s="6" t="n"/>
      <c r="E1630">
        <f>IF(OR(C1630="",D1630=""),"",C1630*D1630)</f>
        <v/>
      </c>
    </row>
    <row r="1631">
      <c r="A1631" s="5" t="n"/>
      <c r="B1631" s="6" t="n"/>
      <c r="C1631" s="6" t="n"/>
      <c r="D1631" s="6" t="n"/>
      <c r="E1631">
        <f>IF(OR(C1631="",D1631=""),"",C1631*D1631)</f>
        <v/>
      </c>
    </row>
    <row r="1632">
      <c r="A1632" s="5" t="n"/>
      <c r="B1632" s="6" t="n"/>
      <c r="C1632" s="6" t="n"/>
      <c r="D1632" s="6" t="n"/>
      <c r="E1632">
        <f>IF(OR(C1632="",D1632=""),"",C1632*D1632)</f>
        <v/>
      </c>
    </row>
    <row r="1633">
      <c r="A1633" s="5" t="n"/>
      <c r="B1633" s="6" t="n"/>
      <c r="C1633" s="6" t="n"/>
      <c r="D1633" s="6" t="n"/>
      <c r="E1633">
        <f>IF(OR(C1633="",D1633=""),"",C1633*D1633)</f>
        <v/>
      </c>
    </row>
    <row r="1634">
      <c r="A1634" s="5" t="n"/>
      <c r="B1634" s="6" t="n"/>
      <c r="C1634" s="6" t="n"/>
      <c r="D1634" s="6" t="n"/>
      <c r="E1634">
        <f>IF(OR(C1634="",D1634=""),"",C1634*D1634)</f>
        <v/>
      </c>
    </row>
    <row r="1635">
      <c r="A1635" s="5" t="n"/>
      <c r="B1635" s="6" t="n"/>
      <c r="C1635" s="6" t="n"/>
      <c r="D1635" s="6" t="n"/>
      <c r="E1635">
        <f>IF(OR(C1635="",D1635=""),"",C1635*D1635)</f>
        <v/>
      </c>
    </row>
    <row r="1636">
      <c r="A1636" s="5" t="n"/>
      <c r="B1636" s="6" t="n"/>
      <c r="C1636" s="6" t="n"/>
      <c r="D1636" s="6" t="n"/>
      <c r="E1636">
        <f>IF(OR(C1636="",D1636=""),"",C1636*D1636)</f>
        <v/>
      </c>
    </row>
    <row r="1637">
      <c r="A1637" s="5" t="n"/>
      <c r="B1637" s="6" t="n"/>
      <c r="C1637" s="6" t="n"/>
      <c r="D1637" s="6" t="n"/>
      <c r="E1637">
        <f>IF(OR(C1637="",D1637=""),"",C1637*D1637)</f>
        <v/>
      </c>
    </row>
    <row r="1638">
      <c r="A1638" s="5" t="n"/>
      <c r="B1638" s="6" t="n"/>
      <c r="C1638" s="6" t="n"/>
      <c r="D1638" s="6" t="n"/>
      <c r="E1638">
        <f>IF(OR(C1638="",D1638=""),"",C1638*D1638)</f>
        <v/>
      </c>
    </row>
    <row r="1639">
      <c r="A1639" s="5" t="n"/>
      <c r="B1639" s="6" t="n"/>
      <c r="C1639" s="6" t="n"/>
      <c r="D1639" s="6" t="n"/>
      <c r="E1639">
        <f>IF(OR(C1639="",D1639=""),"",C1639*D1639)</f>
        <v/>
      </c>
    </row>
    <row r="1640">
      <c r="A1640" s="5" t="n"/>
      <c r="B1640" s="6" t="n"/>
      <c r="C1640" s="6" t="n"/>
      <c r="D1640" s="6" t="n"/>
      <c r="E1640">
        <f>IF(OR(C1640="",D1640=""),"",C1640*D1640)</f>
        <v/>
      </c>
    </row>
    <row r="1641">
      <c r="A1641" s="5" t="n"/>
      <c r="B1641" s="6" t="n"/>
      <c r="C1641" s="6" t="n"/>
      <c r="D1641" s="6" t="n"/>
      <c r="E1641">
        <f>IF(OR(C1641="",D1641=""),"",C1641*D1641)</f>
        <v/>
      </c>
    </row>
    <row r="1642">
      <c r="A1642" s="5" t="n"/>
      <c r="B1642" s="6" t="n"/>
      <c r="C1642" s="6" t="n"/>
      <c r="D1642" s="6" t="n"/>
      <c r="E1642">
        <f>IF(OR(C1642="",D1642=""),"",C1642*D1642)</f>
        <v/>
      </c>
    </row>
    <row r="1643">
      <c r="A1643" s="5" t="n"/>
      <c r="B1643" s="6" t="n"/>
      <c r="C1643" s="6" t="n"/>
      <c r="D1643" s="6" t="n"/>
      <c r="E1643">
        <f>IF(OR(C1643="",D1643=""),"",C1643*D1643)</f>
        <v/>
      </c>
    </row>
    <row r="1644">
      <c r="A1644" s="5" t="n"/>
      <c r="B1644" s="6" t="n"/>
      <c r="C1644" s="6" t="n"/>
      <c r="D1644" s="6" t="n"/>
      <c r="E1644">
        <f>IF(OR(C1644="",D1644=""),"",C1644*D1644)</f>
        <v/>
      </c>
    </row>
    <row r="1645">
      <c r="A1645" s="5" t="n"/>
      <c r="B1645" s="6" t="n"/>
      <c r="C1645" s="6" t="n"/>
      <c r="D1645" s="6" t="n"/>
      <c r="E1645">
        <f>IF(OR(C1645="",D1645=""),"",C1645*D1645)</f>
        <v/>
      </c>
    </row>
    <row r="1646">
      <c r="A1646" s="5" t="n"/>
      <c r="B1646" s="6" t="n"/>
      <c r="C1646" s="6" t="n"/>
      <c r="D1646" s="6" t="n"/>
      <c r="E1646">
        <f>IF(OR(C1646="",D1646=""),"",C1646*D1646)</f>
        <v/>
      </c>
    </row>
    <row r="1647">
      <c r="A1647" s="5" t="n"/>
      <c r="B1647" s="6" t="n"/>
      <c r="C1647" s="6" t="n"/>
      <c r="D1647" s="6" t="n"/>
      <c r="E1647">
        <f>IF(OR(C1647="",D1647=""),"",C1647*D1647)</f>
        <v/>
      </c>
    </row>
    <row r="1648">
      <c r="A1648" s="5" t="n"/>
      <c r="B1648" s="6" t="n"/>
      <c r="C1648" s="6" t="n"/>
      <c r="D1648" s="6" t="n"/>
      <c r="E1648">
        <f>IF(OR(C1648="",D1648=""),"",C1648*D1648)</f>
        <v/>
      </c>
    </row>
    <row r="1649">
      <c r="A1649" s="5" t="n"/>
      <c r="B1649" s="6" t="n"/>
      <c r="C1649" s="6" t="n"/>
      <c r="D1649" s="6" t="n"/>
      <c r="E1649">
        <f>IF(OR(C1649="",D1649=""),"",C1649*D1649)</f>
        <v/>
      </c>
    </row>
    <row r="1650">
      <c r="A1650" s="5" t="n"/>
      <c r="B1650" s="6" t="n"/>
      <c r="C1650" s="6" t="n"/>
      <c r="D1650" s="6" t="n"/>
      <c r="E1650">
        <f>IF(OR(C1650="",D1650=""),"",C1650*D1650)</f>
        <v/>
      </c>
    </row>
    <row r="1651">
      <c r="A1651" s="5" t="n"/>
      <c r="B1651" s="6" t="n"/>
      <c r="C1651" s="6" t="n"/>
      <c r="D1651" s="6" t="n"/>
      <c r="E1651">
        <f>IF(OR(C1651="",D1651=""),"",C1651*D1651)</f>
        <v/>
      </c>
    </row>
    <row r="1652">
      <c r="A1652" s="5" t="n"/>
      <c r="B1652" s="6" t="n"/>
      <c r="C1652" s="6" t="n"/>
      <c r="D1652" s="6" t="n"/>
      <c r="E1652">
        <f>IF(OR(C1652="",D1652=""),"",C1652*D1652)</f>
        <v/>
      </c>
    </row>
    <row r="1653">
      <c r="A1653" s="5" t="n"/>
      <c r="B1653" s="6" t="n"/>
      <c r="C1653" s="6" t="n"/>
      <c r="D1653" s="6" t="n"/>
      <c r="E1653">
        <f>IF(OR(C1653="",D1653=""),"",C1653*D1653)</f>
        <v/>
      </c>
    </row>
    <row r="1654">
      <c r="A1654" s="5" t="n"/>
      <c r="B1654" s="6" t="n"/>
      <c r="C1654" s="6" t="n"/>
      <c r="D1654" s="6" t="n"/>
      <c r="E1654">
        <f>IF(OR(C1654="",D1654=""),"",C1654*D1654)</f>
        <v/>
      </c>
    </row>
    <row r="1655">
      <c r="A1655" s="5" t="n"/>
      <c r="B1655" s="6" t="n"/>
      <c r="C1655" s="6" t="n"/>
      <c r="D1655" s="6" t="n"/>
      <c r="E1655">
        <f>IF(OR(C1655="",D1655=""),"",C1655*D1655)</f>
        <v/>
      </c>
    </row>
    <row r="1656">
      <c r="A1656" s="5" t="n"/>
      <c r="B1656" s="6" t="n"/>
      <c r="C1656" s="6" t="n"/>
      <c r="D1656" s="6" t="n"/>
      <c r="E1656">
        <f>IF(OR(C1656="",D1656=""),"",C1656*D1656)</f>
        <v/>
      </c>
    </row>
    <row r="1657">
      <c r="A1657" s="5" t="n"/>
      <c r="B1657" s="6" t="n"/>
      <c r="C1657" s="6" t="n"/>
      <c r="D1657" s="6" t="n"/>
      <c r="E1657">
        <f>IF(OR(C1657="",D1657=""),"",C1657*D1657)</f>
        <v/>
      </c>
    </row>
    <row r="1658">
      <c r="A1658" s="5" t="n"/>
      <c r="B1658" s="6" t="n"/>
      <c r="C1658" s="6" t="n"/>
      <c r="D1658" s="6" t="n"/>
      <c r="E1658">
        <f>IF(OR(C1658="",D1658=""),"",C1658*D1658)</f>
        <v/>
      </c>
    </row>
    <row r="1659">
      <c r="A1659" s="5" t="n"/>
      <c r="B1659" s="6" t="n"/>
      <c r="C1659" s="6" t="n"/>
      <c r="D1659" s="6" t="n"/>
      <c r="E1659">
        <f>IF(OR(C1659="",D1659=""),"",C1659*D1659)</f>
        <v/>
      </c>
    </row>
    <row r="1660">
      <c r="A1660" s="5" t="n"/>
      <c r="B1660" s="6" t="n"/>
      <c r="C1660" s="6" t="n"/>
      <c r="D1660" s="6" t="n"/>
      <c r="E1660">
        <f>IF(OR(C1660="",D1660=""),"",C1660*D1660)</f>
        <v/>
      </c>
    </row>
    <row r="1661">
      <c r="A1661" s="5" t="n"/>
      <c r="B1661" s="6" t="n"/>
      <c r="C1661" s="6" t="n"/>
      <c r="D1661" s="6" t="n"/>
      <c r="E1661">
        <f>IF(OR(C1661="",D1661=""),"",C1661*D1661)</f>
        <v/>
      </c>
    </row>
    <row r="1662">
      <c r="A1662" s="5" t="n"/>
      <c r="B1662" s="6" t="n"/>
      <c r="C1662" s="6" t="n"/>
      <c r="D1662" s="6" t="n"/>
      <c r="E1662">
        <f>IF(OR(C1662="",D1662=""),"",C1662*D1662)</f>
        <v/>
      </c>
    </row>
    <row r="1663">
      <c r="A1663" s="5" t="n"/>
      <c r="B1663" s="6" t="n"/>
      <c r="C1663" s="6" t="n"/>
      <c r="D1663" s="6" t="n"/>
      <c r="E1663">
        <f>IF(OR(C1663="",D1663=""),"",C1663*D1663)</f>
        <v/>
      </c>
    </row>
    <row r="1664">
      <c r="A1664" s="5" t="n"/>
      <c r="B1664" s="6" t="n"/>
      <c r="C1664" s="6" t="n"/>
      <c r="D1664" s="6" t="n"/>
      <c r="E1664">
        <f>IF(OR(C1664="",D1664=""),"",C1664*D1664)</f>
        <v/>
      </c>
    </row>
    <row r="1665">
      <c r="A1665" s="5" t="n"/>
      <c r="B1665" s="6" t="n"/>
      <c r="C1665" s="6" t="n"/>
      <c r="D1665" s="6" t="n"/>
      <c r="E1665">
        <f>IF(OR(C1665="",D1665=""),"",C1665*D1665)</f>
        <v/>
      </c>
    </row>
    <row r="1666">
      <c r="A1666" s="5" t="n"/>
      <c r="B1666" s="6" t="n"/>
      <c r="C1666" s="6" t="n"/>
      <c r="D1666" s="6" t="n"/>
      <c r="E1666">
        <f>IF(OR(C1666="",D1666=""),"",C1666*D1666)</f>
        <v/>
      </c>
    </row>
    <row r="1667">
      <c r="A1667" s="5" t="n"/>
      <c r="B1667" s="6" t="n"/>
      <c r="C1667" s="6" t="n"/>
      <c r="D1667" s="6" t="n"/>
      <c r="E1667">
        <f>IF(OR(C1667="",D1667=""),"",C1667*D1667)</f>
        <v/>
      </c>
    </row>
    <row r="1668">
      <c r="A1668" s="5" t="n"/>
      <c r="B1668" s="6" t="n"/>
      <c r="C1668" s="6" t="n"/>
      <c r="D1668" s="6" t="n"/>
      <c r="E1668">
        <f>IF(OR(C1668="",D1668=""),"",C1668*D1668)</f>
        <v/>
      </c>
    </row>
    <row r="1669">
      <c r="A1669" s="5" t="n"/>
      <c r="B1669" s="6" t="n"/>
      <c r="C1669" s="6" t="n"/>
      <c r="D1669" s="6" t="n"/>
      <c r="E1669">
        <f>IF(OR(C1669="",D1669=""),"",C1669*D1669)</f>
        <v/>
      </c>
    </row>
    <row r="1670">
      <c r="A1670" s="5" t="n"/>
      <c r="B1670" s="6" t="n"/>
      <c r="C1670" s="6" t="n"/>
      <c r="D1670" s="6" t="n"/>
      <c r="E1670">
        <f>IF(OR(C1670="",D1670=""),"",C1670*D1670)</f>
        <v/>
      </c>
    </row>
    <row r="1671">
      <c r="A1671" s="5" t="n"/>
      <c r="B1671" s="6" t="n"/>
      <c r="C1671" s="6" t="n"/>
      <c r="D1671" s="6" t="n"/>
      <c r="E1671">
        <f>IF(OR(C1671="",D1671=""),"",C1671*D1671)</f>
        <v/>
      </c>
    </row>
    <row r="1672">
      <c r="A1672" s="5" t="n"/>
      <c r="B1672" s="6" t="n"/>
      <c r="C1672" s="6" t="n"/>
      <c r="D1672" s="6" t="n"/>
      <c r="E1672">
        <f>IF(OR(C1672="",D1672=""),"",C1672*D1672)</f>
        <v/>
      </c>
    </row>
    <row r="1673">
      <c r="A1673" s="5" t="n"/>
      <c r="B1673" s="6" t="n"/>
      <c r="C1673" s="6" t="n"/>
      <c r="D1673" s="6" t="n"/>
      <c r="E1673">
        <f>IF(OR(C1673="",D1673=""),"",C1673*D1673)</f>
        <v/>
      </c>
    </row>
    <row r="1674">
      <c r="A1674" s="5" t="n"/>
      <c r="B1674" s="6" t="n"/>
      <c r="C1674" s="6" t="n"/>
      <c r="D1674" s="6" t="n"/>
      <c r="E1674">
        <f>IF(OR(C1674="",D1674=""),"",C1674*D1674)</f>
        <v/>
      </c>
    </row>
    <row r="1675">
      <c r="A1675" s="5" t="n"/>
      <c r="B1675" s="6" t="n"/>
      <c r="C1675" s="6" t="n"/>
      <c r="D1675" s="6" t="n"/>
      <c r="E1675">
        <f>IF(OR(C1675="",D1675=""),"",C1675*D1675)</f>
        <v/>
      </c>
    </row>
    <row r="1676">
      <c r="A1676" s="5" t="n"/>
      <c r="B1676" s="6" t="n"/>
      <c r="C1676" s="6" t="n"/>
      <c r="D1676" s="6" t="n"/>
      <c r="E1676">
        <f>IF(OR(C1676="",D1676=""),"",C1676*D1676)</f>
        <v/>
      </c>
    </row>
    <row r="1677">
      <c r="A1677" s="5" t="n"/>
      <c r="B1677" s="6" t="n"/>
      <c r="C1677" s="6" t="n"/>
      <c r="D1677" s="6" t="n"/>
      <c r="E1677">
        <f>IF(OR(C1677="",D1677=""),"",C1677*D1677)</f>
        <v/>
      </c>
    </row>
    <row r="1678">
      <c r="A1678" s="5" t="n"/>
      <c r="B1678" s="6" t="n"/>
      <c r="C1678" s="6" t="n"/>
      <c r="D1678" s="6" t="n"/>
      <c r="E1678">
        <f>IF(OR(C1678="",D1678=""),"",C1678*D1678)</f>
        <v/>
      </c>
    </row>
    <row r="1679">
      <c r="A1679" s="5" t="n"/>
      <c r="B1679" s="6" t="n"/>
      <c r="C1679" s="6" t="n"/>
      <c r="D1679" s="6" t="n"/>
      <c r="E1679">
        <f>IF(OR(C1679="",D1679=""),"",C1679*D1679)</f>
        <v/>
      </c>
    </row>
    <row r="1680">
      <c r="A1680" s="5" t="n"/>
      <c r="B1680" s="6" t="n"/>
      <c r="C1680" s="6" t="n"/>
      <c r="D1680" s="6" t="n"/>
      <c r="E1680">
        <f>IF(OR(C1680="",D1680=""),"",C1680*D1680)</f>
        <v/>
      </c>
    </row>
    <row r="1681">
      <c r="A1681" s="5" t="n"/>
      <c r="B1681" s="6" t="n"/>
      <c r="C1681" s="6" t="n"/>
      <c r="D1681" s="6" t="n"/>
      <c r="E1681">
        <f>IF(OR(C1681="",D1681=""),"",C1681*D1681)</f>
        <v/>
      </c>
    </row>
    <row r="1682">
      <c r="A1682" s="5" t="n"/>
      <c r="B1682" s="6" t="n"/>
      <c r="C1682" s="6" t="n"/>
      <c r="D1682" s="6" t="n"/>
      <c r="E1682">
        <f>IF(OR(C1682="",D1682=""),"",C1682*D1682)</f>
        <v/>
      </c>
    </row>
    <row r="1683">
      <c r="A1683" s="5" t="n"/>
      <c r="B1683" s="6" t="n"/>
      <c r="C1683" s="6" t="n"/>
      <c r="D1683" s="6" t="n"/>
      <c r="E1683">
        <f>IF(OR(C1683="",D1683=""),"",C1683*D1683)</f>
        <v/>
      </c>
    </row>
    <row r="1684">
      <c r="A1684" s="5" t="n"/>
      <c r="B1684" s="6" t="n"/>
      <c r="C1684" s="6" t="n"/>
      <c r="D1684" s="6" t="n"/>
      <c r="E1684">
        <f>IF(OR(C1684="",D1684=""),"",C1684*D1684)</f>
        <v/>
      </c>
    </row>
    <row r="1685">
      <c r="A1685" s="5" t="n"/>
      <c r="B1685" s="6" t="n"/>
      <c r="C1685" s="6" t="n"/>
      <c r="D1685" s="6" t="n"/>
      <c r="E1685">
        <f>IF(OR(C1685="",D1685=""),"",C1685*D1685)</f>
        <v/>
      </c>
    </row>
    <row r="1686">
      <c r="A1686" s="5" t="n"/>
      <c r="B1686" s="6" t="n"/>
      <c r="C1686" s="6" t="n"/>
      <c r="D1686" s="6" t="n"/>
      <c r="E1686">
        <f>IF(OR(C1686="",D1686=""),"",C1686*D1686)</f>
        <v/>
      </c>
    </row>
    <row r="1687">
      <c r="A1687" s="5" t="n"/>
      <c r="B1687" s="6" t="n"/>
      <c r="C1687" s="6" t="n"/>
      <c r="D1687" s="6" t="n"/>
      <c r="E1687">
        <f>IF(OR(C1687="",D1687=""),"",C1687*D1687)</f>
        <v/>
      </c>
    </row>
    <row r="1688">
      <c r="A1688" s="5" t="n"/>
      <c r="B1688" s="6" t="n"/>
      <c r="C1688" s="6" t="n"/>
      <c r="D1688" s="6" t="n"/>
      <c r="E1688">
        <f>IF(OR(C1688="",D1688=""),"",C1688*D1688)</f>
        <v/>
      </c>
    </row>
    <row r="1689">
      <c r="A1689" s="5" t="n"/>
      <c r="B1689" s="6" t="n"/>
      <c r="C1689" s="6" t="n"/>
      <c r="D1689" s="6" t="n"/>
      <c r="E1689">
        <f>IF(OR(C1689="",D1689=""),"",C1689*D1689)</f>
        <v/>
      </c>
    </row>
    <row r="1690">
      <c r="A1690" s="5" t="n"/>
      <c r="B1690" s="6" t="n"/>
      <c r="C1690" s="6" t="n"/>
      <c r="D1690" s="6" t="n"/>
      <c r="E1690">
        <f>IF(OR(C1690="",D1690=""),"",C1690*D1690)</f>
        <v/>
      </c>
    </row>
    <row r="1691">
      <c r="A1691" s="5" t="n"/>
      <c r="B1691" s="6" t="n"/>
      <c r="C1691" s="6" t="n"/>
      <c r="D1691" s="6" t="n"/>
      <c r="E1691">
        <f>IF(OR(C1691="",D1691=""),"",C1691*D1691)</f>
        <v/>
      </c>
    </row>
    <row r="1692">
      <c r="A1692" s="5" t="n"/>
      <c r="B1692" s="6" t="n"/>
      <c r="C1692" s="6" t="n"/>
      <c r="D1692" s="6" t="n"/>
      <c r="E1692">
        <f>IF(OR(C1692="",D1692=""),"",C1692*D1692)</f>
        <v/>
      </c>
    </row>
    <row r="1693">
      <c r="A1693" s="5" t="n"/>
      <c r="B1693" s="6" t="n"/>
      <c r="C1693" s="6" t="n"/>
      <c r="D1693" s="6" t="n"/>
      <c r="E1693">
        <f>IF(OR(C1693="",D1693=""),"",C1693*D1693)</f>
        <v/>
      </c>
    </row>
    <row r="1694">
      <c r="A1694" s="5" t="n"/>
      <c r="B1694" s="6" t="n"/>
      <c r="C1694" s="6" t="n"/>
      <c r="D1694" s="6" t="n"/>
      <c r="E1694">
        <f>IF(OR(C1694="",D1694=""),"",C1694*D1694)</f>
        <v/>
      </c>
    </row>
    <row r="1695">
      <c r="A1695" s="5" t="n"/>
      <c r="B1695" s="6" t="n"/>
      <c r="C1695" s="6" t="n"/>
      <c r="D1695" s="6" t="n"/>
      <c r="E1695">
        <f>IF(OR(C1695="",D1695=""),"",C1695*D1695)</f>
        <v/>
      </c>
    </row>
    <row r="1696">
      <c r="A1696" s="5" t="n"/>
      <c r="B1696" s="6" t="n"/>
      <c r="C1696" s="6" t="n"/>
      <c r="D1696" s="6" t="n"/>
      <c r="E1696">
        <f>IF(OR(C1696="",D1696=""),"",C1696*D1696)</f>
        <v/>
      </c>
    </row>
    <row r="1697">
      <c r="A1697" s="5" t="n"/>
      <c r="B1697" s="6" t="n"/>
      <c r="C1697" s="6" t="n"/>
      <c r="D1697" s="6" t="n"/>
      <c r="E1697">
        <f>IF(OR(C1697="",D1697=""),"",C1697*D1697)</f>
        <v/>
      </c>
    </row>
    <row r="1698">
      <c r="A1698" s="5" t="n"/>
      <c r="B1698" s="6" t="n"/>
      <c r="C1698" s="6" t="n"/>
      <c r="D1698" s="6" t="n"/>
      <c r="E1698">
        <f>IF(OR(C1698="",D1698=""),"",C1698*D1698)</f>
        <v/>
      </c>
    </row>
    <row r="1699">
      <c r="A1699" s="5" t="n"/>
      <c r="B1699" s="6" t="n"/>
      <c r="C1699" s="6" t="n"/>
      <c r="D1699" s="6" t="n"/>
      <c r="E1699">
        <f>IF(OR(C1699="",D1699=""),"",C1699*D1699)</f>
        <v/>
      </c>
    </row>
    <row r="1700">
      <c r="A1700" s="5" t="n"/>
      <c r="B1700" s="6" t="n"/>
      <c r="C1700" s="6" t="n"/>
      <c r="D1700" s="6" t="n"/>
      <c r="E1700">
        <f>IF(OR(C1700="",D1700=""),"",C1700*D1700)</f>
        <v/>
      </c>
    </row>
    <row r="1701">
      <c r="A1701" s="5" t="n"/>
      <c r="B1701" s="6" t="n"/>
      <c r="C1701" s="6" t="n"/>
      <c r="D1701" s="6" t="n"/>
      <c r="E1701">
        <f>IF(OR(C1701="",D1701=""),"",C1701*D1701)</f>
        <v/>
      </c>
    </row>
    <row r="1702">
      <c r="A1702" s="5" t="n"/>
      <c r="B1702" s="6" t="n"/>
      <c r="C1702" s="6" t="n"/>
      <c r="D1702" s="6" t="n"/>
      <c r="E1702">
        <f>IF(OR(C1702="",D1702=""),"",C1702*D1702)</f>
        <v/>
      </c>
    </row>
    <row r="1703">
      <c r="A1703" s="5" t="n"/>
      <c r="B1703" s="6" t="n"/>
      <c r="C1703" s="6" t="n"/>
      <c r="D1703" s="6" t="n"/>
      <c r="E1703">
        <f>IF(OR(C1703="",D1703=""),"",C1703*D1703)</f>
        <v/>
      </c>
    </row>
    <row r="1704">
      <c r="A1704" s="5" t="n"/>
      <c r="B1704" s="6" t="n"/>
      <c r="C1704" s="6" t="n"/>
      <c r="D1704" s="6" t="n"/>
      <c r="E1704">
        <f>IF(OR(C1704="",D1704=""),"",C1704*D1704)</f>
        <v/>
      </c>
    </row>
    <row r="1705">
      <c r="A1705" s="5" t="n"/>
      <c r="B1705" s="6" t="n"/>
      <c r="C1705" s="6" t="n"/>
      <c r="D1705" s="6" t="n"/>
      <c r="E1705">
        <f>IF(OR(C1705="",D1705=""),"",C1705*D1705)</f>
        <v/>
      </c>
    </row>
    <row r="1706">
      <c r="A1706" s="5" t="n"/>
      <c r="B1706" s="6" t="n"/>
      <c r="C1706" s="6" t="n"/>
      <c r="D1706" s="6" t="n"/>
      <c r="E1706">
        <f>IF(OR(C1706="",D1706=""),"",C1706*D1706)</f>
        <v/>
      </c>
    </row>
    <row r="1707">
      <c r="A1707" s="5" t="n"/>
      <c r="B1707" s="6" t="n"/>
      <c r="C1707" s="6" t="n"/>
      <c r="D1707" s="6" t="n"/>
      <c r="E1707">
        <f>IF(OR(C1707="",D1707=""),"",C1707*D1707)</f>
        <v/>
      </c>
    </row>
    <row r="1708">
      <c r="A1708" s="5" t="n"/>
      <c r="B1708" s="6" t="n"/>
      <c r="C1708" s="6" t="n"/>
      <c r="D1708" s="6" t="n"/>
      <c r="E1708">
        <f>IF(OR(C1708="",D1708=""),"",C1708*D1708)</f>
        <v/>
      </c>
    </row>
    <row r="1709">
      <c r="A1709" s="5" t="n"/>
      <c r="B1709" s="6" t="n"/>
      <c r="C1709" s="6" t="n"/>
      <c r="D1709" s="6" t="n"/>
      <c r="E1709">
        <f>IF(OR(C1709="",D1709=""),"",C1709*D1709)</f>
        <v/>
      </c>
    </row>
    <row r="1710">
      <c r="A1710" s="5" t="n"/>
      <c r="B1710" s="6" t="n"/>
      <c r="C1710" s="6" t="n"/>
      <c r="D1710" s="6" t="n"/>
      <c r="E1710">
        <f>IF(OR(C1710="",D1710=""),"",C1710*D1710)</f>
        <v/>
      </c>
    </row>
    <row r="1711">
      <c r="A1711" s="5" t="n"/>
      <c r="B1711" s="6" t="n"/>
      <c r="C1711" s="6" t="n"/>
      <c r="D1711" s="6" t="n"/>
      <c r="E1711">
        <f>IF(OR(C1711="",D1711=""),"",C1711*D1711)</f>
        <v/>
      </c>
    </row>
    <row r="1712">
      <c r="A1712" s="5" t="n"/>
      <c r="B1712" s="6" t="n"/>
      <c r="C1712" s="6" t="n"/>
      <c r="D1712" s="6" t="n"/>
      <c r="E1712">
        <f>IF(OR(C1712="",D1712=""),"",C1712*D1712)</f>
        <v/>
      </c>
    </row>
    <row r="1713">
      <c r="A1713" s="5" t="n"/>
      <c r="B1713" s="6" t="n"/>
      <c r="C1713" s="6" t="n"/>
      <c r="D1713" s="6" t="n"/>
      <c r="E1713">
        <f>IF(OR(C1713="",D1713=""),"",C1713*D1713)</f>
        <v/>
      </c>
    </row>
    <row r="1714">
      <c r="A1714" s="5" t="n"/>
      <c r="B1714" s="6" t="n"/>
      <c r="C1714" s="6" t="n"/>
      <c r="D1714" s="6" t="n"/>
      <c r="E1714">
        <f>IF(OR(C1714="",D1714=""),"",C1714*D1714)</f>
        <v/>
      </c>
    </row>
    <row r="1715">
      <c r="A1715" s="5" t="n"/>
      <c r="B1715" s="6" t="n"/>
      <c r="C1715" s="6" t="n"/>
      <c r="D1715" s="6" t="n"/>
      <c r="E1715">
        <f>IF(OR(C1715="",D1715=""),"",C1715*D1715)</f>
        <v/>
      </c>
    </row>
    <row r="1716">
      <c r="A1716" s="5" t="n"/>
      <c r="B1716" s="6" t="n"/>
      <c r="C1716" s="6" t="n"/>
      <c r="D1716" s="6" t="n"/>
      <c r="E1716">
        <f>IF(OR(C1716="",D1716=""),"",C1716*D1716)</f>
        <v/>
      </c>
    </row>
    <row r="1717">
      <c r="A1717" s="5" t="n"/>
      <c r="B1717" s="6" t="n"/>
      <c r="C1717" s="6" t="n"/>
      <c r="D1717" s="6" t="n"/>
      <c r="E1717">
        <f>IF(OR(C1717="",D1717=""),"",C1717*D1717)</f>
        <v/>
      </c>
    </row>
    <row r="1718">
      <c r="A1718" s="5" t="n"/>
      <c r="B1718" s="6" t="n"/>
      <c r="C1718" s="6" t="n"/>
      <c r="D1718" s="6" t="n"/>
      <c r="E1718">
        <f>IF(OR(C1718="",D1718=""),"",C1718*D1718)</f>
        <v/>
      </c>
    </row>
    <row r="1719">
      <c r="A1719" s="5" t="n"/>
      <c r="B1719" s="6" t="n"/>
      <c r="C1719" s="6" t="n"/>
      <c r="D1719" s="6" t="n"/>
      <c r="E1719">
        <f>IF(OR(C1719="",D1719=""),"",C1719*D1719)</f>
        <v/>
      </c>
    </row>
    <row r="1720">
      <c r="A1720" s="5" t="n"/>
      <c r="B1720" s="6" t="n"/>
      <c r="C1720" s="6" t="n"/>
      <c r="D1720" s="6" t="n"/>
      <c r="E1720">
        <f>IF(OR(C1720="",D1720=""),"",C1720*D1720)</f>
        <v/>
      </c>
    </row>
    <row r="1721">
      <c r="A1721" s="5" t="n"/>
      <c r="B1721" s="6" t="n"/>
      <c r="C1721" s="6" t="n"/>
      <c r="D1721" s="6" t="n"/>
      <c r="E1721">
        <f>IF(OR(C1721="",D1721=""),"",C1721*D1721)</f>
        <v/>
      </c>
    </row>
    <row r="1722">
      <c r="A1722" s="5" t="n"/>
      <c r="B1722" s="6" t="n"/>
      <c r="C1722" s="6" t="n"/>
      <c r="D1722" s="6" t="n"/>
      <c r="E1722">
        <f>IF(OR(C1722="",D1722=""),"",C1722*D1722)</f>
        <v/>
      </c>
    </row>
    <row r="1723">
      <c r="A1723" s="5" t="n"/>
      <c r="B1723" s="6" t="n"/>
      <c r="C1723" s="6" t="n"/>
      <c r="D1723" s="6" t="n"/>
      <c r="E1723">
        <f>IF(OR(C1723="",D1723=""),"",C1723*D1723)</f>
        <v/>
      </c>
    </row>
    <row r="1724">
      <c r="A1724" s="5" t="n"/>
      <c r="B1724" s="6" t="n"/>
      <c r="C1724" s="6" t="n"/>
      <c r="D1724" s="6" t="n"/>
      <c r="E1724">
        <f>IF(OR(C1724="",D1724=""),"",C1724*D1724)</f>
        <v/>
      </c>
    </row>
    <row r="1725">
      <c r="A1725" s="5" t="n"/>
      <c r="B1725" s="6" t="n"/>
      <c r="C1725" s="6" t="n"/>
      <c r="D1725" s="6" t="n"/>
      <c r="E1725">
        <f>IF(OR(C1725="",D1725=""),"",C1725*D1725)</f>
        <v/>
      </c>
    </row>
    <row r="1726">
      <c r="A1726" s="5" t="n"/>
      <c r="B1726" s="6" t="n"/>
      <c r="C1726" s="6" t="n"/>
      <c r="D1726" s="6" t="n"/>
      <c r="E1726">
        <f>IF(OR(C1726="",D1726=""),"",C1726*D1726)</f>
        <v/>
      </c>
    </row>
    <row r="1727">
      <c r="A1727" s="5" t="n"/>
      <c r="B1727" s="6" t="n"/>
      <c r="C1727" s="6" t="n"/>
      <c r="D1727" s="6" t="n"/>
      <c r="E1727">
        <f>IF(OR(C1727="",D1727=""),"",C1727*D1727)</f>
        <v/>
      </c>
    </row>
    <row r="1728">
      <c r="A1728" s="5" t="n"/>
      <c r="B1728" s="6" t="n"/>
      <c r="C1728" s="6" t="n"/>
      <c r="D1728" s="6" t="n"/>
      <c r="E1728">
        <f>IF(OR(C1728="",D1728=""),"",C1728*D1728)</f>
        <v/>
      </c>
    </row>
    <row r="1729">
      <c r="A1729" s="5" t="n"/>
      <c r="B1729" s="6" t="n"/>
      <c r="C1729" s="6" t="n"/>
      <c r="D1729" s="6" t="n"/>
      <c r="E1729">
        <f>IF(OR(C1729="",D1729=""),"",C1729*D1729)</f>
        <v/>
      </c>
    </row>
    <row r="1730">
      <c r="A1730" s="5" t="n"/>
      <c r="B1730" s="6" t="n"/>
      <c r="C1730" s="6" t="n"/>
      <c r="D1730" s="6" t="n"/>
      <c r="E1730">
        <f>IF(OR(C1730="",D1730=""),"",C1730*D1730)</f>
        <v/>
      </c>
    </row>
    <row r="1731">
      <c r="A1731" s="5" t="n"/>
      <c r="B1731" s="6" t="n"/>
      <c r="C1731" s="6" t="n"/>
      <c r="D1731" s="6" t="n"/>
      <c r="E1731">
        <f>IF(OR(C1731="",D1731=""),"",C1731*D1731)</f>
        <v/>
      </c>
    </row>
    <row r="1732">
      <c r="A1732" s="5" t="n"/>
      <c r="B1732" s="6" t="n"/>
      <c r="C1732" s="6" t="n"/>
      <c r="D1732" s="6" t="n"/>
      <c r="E1732">
        <f>IF(OR(C1732="",D1732=""),"",C1732*D1732)</f>
        <v/>
      </c>
    </row>
    <row r="1733">
      <c r="A1733" s="5" t="n"/>
      <c r="B1733" s="6" t="n"/>
      <c r="C1733" s="6" t="n"/>
      <c r="D1733" s="6" t="n"/>
      <c r="E1733">
        <f>IF(OR(C1733="",D1733=""),"",C1733*D1733)</f>
        <v/>
      </c>
    </row>
    <row r="1734">
      <c r="A1734" s="5" t="n"/>
      <c r="B1734" s="6" t="n"/>
      <c r="C1734" s="6" t="n"/>
      <c r="D1734" s="6" t="n"/>
      <c r="E1734">
        <f>IF(OR(C1734="",D1734=""),"",C1734*D1734)</f>
        <v/>
      </c>
    </row>
    <row r="1735">
      <c r="A1735" s="5" t="n"/>
      <c r="B1735" s="6" t="n"/>
      <c r="C1735" s="6" t="n"/>
      <c r="D1735" s="6" t="n"/>
      <c r="E1735">
        <f>IF(OR(C1735="",D1735=""),"",C1735*D1735)</f>
        <v/>
      </c>
    </row>
    <row r="1736">
      <c r="A1736" s="5" t="n"/>
      <c r="B1736" s="6" t="n"/>
      <c r="C1736" s="6" t="n"/>
      <c r="D1736" s="6" t="n"/>
      <c r="E1736">
        <f>IF(OR(C1736="",D1736=""),"",C1736*D1736)</f>
        <v/>
      </c>
    </row>
    <row r="1737">
      <c r="A1737" s="5" t="n"/>
      <c r="B1737" s="6" t="n"/>
      <c r="C1737" s="6" t="n"/>
      <c r="D1737" s="6" t="n"/>
      <c r="E1737">
        <f>IF(OR(C1737="",D1737=""),"",C1737*D1737)</f>
        <v/>
      </c>
    </row>
    <row r="1738">
      <c r="A1738" s="5" t="n"/>
      <c r="B1738" s="6" t="n"/>
      <c r="C1738" s="6" t="n"/>
      <c r="D1738" s="6" t="n"/>
      <c r="E1738">
        <f>IF(OR(C1738="",D1738=""),"",C1738*D1738)</f>
        <v/>
      </c>
    </row>
    <row r="1739">
      <c r="A1739" s="5" t="n"/>
      <c r="B1739" s="6" t="n"/>
      <c r="C1739" s="6" t="n"/>
      <c r="D1739" s="6" t="n"/>
      <c r="E1739">
        <f>IF(OR(C1739="",D1739=""),"",C1739*D1739)</f>
        <v/>
      </c>
    </row>
    <row r="1740">
      <c r="A1740" s="5" t="n"/>
      <c r="B1740" s="6" t="n"/>
      <c r="C1740" s="6" t="n"/>
      <c r="D1740" s="6" t="n"/>
      <c r="E1740">
        <f>IF(OR(C1740="",D1740=""),"",C1740*D1740)</f>
        <v/>
      </c>
    </row>
    <row r="1741">
      <c r="A1741" s="5" t="n"/>
      <c r="B1741" s="6" t="n"/>
      <c r="C1741" s="6" t="n"/>
      <c r="D1741" s="6" t="n"/>
      <c r="E1741">
        <f>IF(OR(C1741="",D1741=""),"",C1741*D1741)</f>
        <v/>
      </c>
    </row>
    <row r="1742">
      <c r="A1742" s="5" t="n"/>
      <c r="B1742" s="6" t="n"/>
      <c r="C1742" s="6" t="n"/>
      <c r="D1742" s="6" t="n"/>
      <c r="E1742">
        <f>IF(OR(C1742="",D1742=""),"",C1742*D1742)</f>
        <v/>
      </c>
    </row>
    <row r="1743">
      <c r="A1743" s="5" t="n"/>
      <c r="B1743" s="6" t="n"/>
      <c r="C1743" s="6" t="n"/>
      <c r="D1743" s="6" t="n"/>
      <c r="E1743">
        <f>IF(OR(C1743="",D1743=""),"",C1743*D1743)</f>
        <v/>
      </c>
    </row>
    <row r="1744">
      <c r="A1744" s="5" t="n"/>
      <c r="B1744" s="6" t="n"/>
      <c r="C1744" s="6" t="n"/>
      <c r="D1744" s="6" t="n"/>
      <c r="E1744">
        <f>IF(OR(C1744="",D1744=""),"",C1744*D1744)</f>
        <v/>
      </c>
    </row>
    <row r="1745">
      <c r="A1745" s="5" t="n"/>
      <c r="B1745" s="6" t="n"/>
      <c r="C1745" s="6" t="n"/>
      <c r="D1745" s="6" t="n"/>
      <c r="E1745">
        <f>IF(OR(C1745="",D1745=""),"",C1745*D1745)</f>
        <v/>
      </c>
    </row>
    <row r="1746">
      <c r="A1746" s="5" t="n"/>
      <c r="B1746" s="6" t="n"/>
      <c r="C1746" s="6" t="n"/>
      <c r="D1746" s="6" t="n"/>
      <c r="E1746">
        <f>IF(OR(C1746="",D1746=""),"",C1746*D1746)</f>
        <v/>
      </c>
    </row>
    <row r="1747">
      <c r="A1747" s="5" t="n"/>
      <c r="B1747" s="6" t="n"/>
      <c r="C1747" s="6" t="n"/>
      <c r="D1747" s="6" t="n"/>
      <c r="E1747">
        <f>IF(OR(C1747="",D1747=""),"",C1747*D1747)</f>
        <v/>
      </c>
    </row>
    <row r="1748">
      <c r="A1748" s="5" t="n"/>
      <c r="B1748" s="6" t="n"/>
      <c r="C1748" s="6" t="n"/>
      <c r="D1748" s="6" t="n"/>
      <c r="E1748">
        <f>IF(OR(C1748="",D1748=""),"",C1748*D1748)</f>
        <v/>
      </c>
    </row>
    <row r="1749">
      <c r="A1749" s="5" t="n"/>
      <c r="B1749" s="6" t="n"/>
      <c r="C1749" s="6" t="n"/>
      <c r="D1749" s="6" t="n"/>
      <c r="E1749">
        <f>IF(OR(C1749="",D1749=""),"",C1749*D1749)</f>
        <v/>
      </c>
    </row>
    <row r="1750">
      <c r="A1750" s="5" t="n"/>
      <c r="B1750" s="6" t="n"/>
      <c r="C1750" s="6" t="n"/>
      <c r="D1750" s="6" t="n"/>
      <c r="E1750">
        <f>IF(OR(C1750="",D1750=""),"",C1750*D1750)</f>
        <v/>
      </c>
    </row>
    <row r="1751">
      <c r="A1751" s="5" t="n"/>
      <c r="B1751" s="6" t="n"/>
      <c r="C1751" s="6" t="n"/>
      <c r="D1751" s="6" t="n"/>
      <c r="E1751">
        <f>IF(OR(C1751="",D1751=""),"",C1751*D1751)</f>
        <v/>
      </c>
    </row>
    <row r="1752">
      <c r="A1752" s="5" t="n"/>
      <c r="B1752" s="6" t="n"/>
      <c r="C1752" s="6" t="n"/>
      <c r="D1752" s="6" t="n"/>
      <c r="E1752">
        <f>IF(OR(C1752="",D1752=""),"",C1752*D1752)</f>
        <v/>
      </c>
    </row>
    <row r="1753">
      <c r="A1753" s="5" t="n"/>
      <c r="B1753" s="6" t="n"/>
      <c r="C1753" s="6" t="n"/>
      <c r="D1753" s="6" t="n"/>
      <c r="E1753">
        <f>IF(OR(C1753="",D1753=""),"",C1753*D1753)</f>
        <v/>
      </c>
    </row>
    <row r="1754">
      <c r="A1754" s="5" t="n"/>
      <c r="B1754" s="6" t="n"/>
      <c r="C1754" s="6" t="n"/>
      <c r="D1754" s="6" t="n"/>
      <c r="E1754">
        <f>IF(OR(C1754="",D1754=""),"",C1754*D1754)</f>
        <v/>
      </c>
    </row>
    <row r="1755">
      <c r="A1755" s="5" t="n"/>
      <c r="B1755" s="6" t="n"/>
      <c r="C1755" s="6" t="n"/>
      <c r="D1755" s="6" t="n"/>
      <c r="E1755">
        <f>IF(OR(C1755="",D1755=""),"",C1755*D1755)</f>
        <v/>
      </c>
    </row>
    <row r="1756">
      <c r="A1756" s="5" t="n"/>
      <c r="B1756" s="6" t="n"/>
      <c r="C1756" s="6" t="n"/>
      <c r="D1756" s="6" t="n"/>
      <c r="E1756">
        <f>IF(OR(C1756="",D1756=""),"",C1756*D1756)</f>
        <v/>
      </c>
    </row>
    <row r="1757">
      <c r="A1757" s="5" t="n"/>
      <c r="B1757" s="6" t="n"/>
      <c r="C1757" s="6" t="n"/>
      <c r="D1757" s="6" t="n"/>
      <c r="E1757">
        <f>IF(OR(C1757="",D1757=""),"",C1757*D1757)</f>
        <v/>
      </c>
    </row>
    <row r="1758">
      <c r="A1758" s="5" t="n"/>
      <c r="B1758" s="6" t="n"/>
      <c r="C1758" s="6" t="n"/>
      <c r="D1758" s="6" t="n"/>
      <c r="E1758">
        <f>IF(OR(C1758="",D1758=""),"",C1758*D1758)</f>
        <v/>
      </c>
    </row>
    <row r="1759">
      <c r="A1759" s="5" t="n"/>
      <c r="B1759" s="6" t="n"/>
      <c r="C1759" s="6" t="n"/>
      <c r="D1759" s="6" t="n"/>
      <c r="E1759">
        <f>IF(OR(C1759="",D1759=""),"",C1759*D1759)</f>
        <v/>
      </c>
    </row>
    <row r="1760">
      <c r="A1760" s="5" t="n"/>
      <c r="B1760" s="6" t="n"/>
      <c r="C1760" s="6" t="n"/>
      <c r="D1760" s="6" t="n"/>
      <c r="E1760">
        <f>IF(OR(C1760="",D1760=""),"",C1760*D1760)</f>
        <v/>
      </c>
    </row>
    <row r="1761">
      <c r="A1761" s="5" t="n"/>
      <c r="B1761" s="6" t="n"/>
      <c r="C1761" s="6" t="n"/>
      <c r="D1761" s="6" t="n"/>
      <c r="E1761">
        <f>IF(OR(C1761="",D1761=""),"",C1761*D1761)</f>
        <v/>
      </c>
    </row>
    <row r="1762">
      <c r="A1762" s="5" t="n"/>
      <c r="B1762" s="6" t="n"/>
      <c r="C1762" s="6" t="n"/>
      <c r="D1762" s="6" t="n"/>
      <c r="E1762">
        <f>IF(OR(C1762="",D1762=""),"",C1762*D1762)</f>
        <v/>
      </c>
    </row>
    <row r="1763">
      <c r="A1763" s="5" t="n"/>
      <c r="B1763" s="6" t="n"/>
      <c r="C1763" s="6" t="n"/>
      <c r="D1763" s="6" t="n"/>
      <c r="E1763">
        <f>IF(OR(C1763="",D1763=""),"",C1763*D1763)</f>
        <v/>
      </c>
    </row>
    <row r="1764">
      <c r="A1764" s="5" t="n"/>
      <c r="B1764" s="6" t="n"/>
      <c r="C1764" s="6" t="n"/>
      <c r="D1764" s="6" t="n"/>
      <c r="E1764">
        <f>IF(OR(C1764="",D1764=""),"",C1764*D1764)</f>
        <v/>
      </c>
    </row>
    <row r="1765">
      <c r="A1765" s="5" t="n"/>
      <c r="B1765" s="6" t="n"/>
      <c r="C1765" s="6" t="n"/>
      <c r="D1765" s="6" t="n"/>
      <c r="E1765">
        <f>IF(OR(C1765="",D1765=""),"",C1765*D1765)</f>
        <v/>
      </c>
    </row>
    <row r="1766">
      <c r="A1766" s="5" t="n"/>
      <c r="B1766" s="6" t="n"/>
      <c r="C1766" s="6" t="n"/>
      <c r="D1766" s="6" t="n"/>
      <c r="E1766">
        <f>IF(OR(C1766="",D1766=""),"",C1766*D1766)</f>
        <v/>
      </c>
    </row>
    <row r="1767">
      <c r="A1767" s="5" t="n"/>
      <c r="B1767" s="6" t="n"/>
      <c r="C1767" s="6" t="n"/>
      <c r="D1767" s="6" t="n"/>
      <c r="E1767">
        <f>IF(OR(C1767="",D1767=""),"",C1767*D1767)</f>
        <v/>
      </c>
    </row>
    <row r="1768">
      <c r="A1768" s="5" t="n"/>
      <c r="B1768" s="6" t="n"/>
      <c r="C1768" s="6" t="n"/>
      <c r="D1768" s="6" t="n"/>
      <c r="E1768">
        <f>IF(OR(C1768="",D1768=""),"",C1768*D1768)</f>
        <v/>
      </c>
    </row>
    <row r="1769">
      <c r="A1769" s="5" t="n"/>
      <c r="B1769" s="6" t="n"/>
      <c r="C1769" s="6" t="n"/>
      <c r="D1769" s="6" t="n"/>
      <c r="E1769">
        <f>IF(OR(C1769="",D1769=""),"",C1769*D1769)</f>
        <v/>
      </c>
    </row>
    <row r="1770">
      <c r="A1770" s="5" t="n"/>
      <c r="B1770" s="6" t="n"/>
      <c r="C1770" s="6" t="n"/>
      <c r="D1770" s="6" t="n"/>
      <c r="E1770">
        <f>IF(OR(C1770="",D1770=""),"",C1770*D1770)</f>
        <v/>
      </c>
    </row>
    <row r="1771">
      <c r="A1771" s="5" t="n"/>
      <c r="B1771" s="6" t="n"/>
      <c r="C1771" s="6" t="n"/>
      <c r="D1771" s="6" t="n"/>
      <c r="E1771">
        <f>IF(OR(C1771="",D1771=""),"",C1771*D1771)</f>
        <v/>
      </c>
    </row>
    <row r="1772">
      <c r="A1772" s="5" t="n"/>
      <c r="B1772" s="6" t="n"/>
      <c r="C1772" s="6" t="n"/>
      <c r="D1772" s="6" t="n"/>
      <c r="E1772">
        <f>IF(OR(C1772="",D1772=""),"",C1772*D1772)</f>
        <v/>
      </c>
    </row>
    <row r="1773">
      <c r="A1773" s="5" t="n"/>
      <c r="B1773" s="6" t="n"/>
      <c r="C1773" s="6" t="n"/>
      <c r="D1773" s="6" t="n"/>
      <c r="E1773">
        <f>IF(OR(C1773="",D1773=""),"",C1773*D1773)</f>
        <v/>
      </c>
    </row>
    <row r="1774">
      <c r="A1774" s="5" t="n"/>
      <c r="B1774" s="6" t="n"/>
      <c r="C1774" s="6" t="n"/>
      <c r="D1774" s="6" t="n"/>
      <c r="E1774">
        <f>IF(OR(C1774="",D1774=""),"",C1774*D1774)</f>
        <v/>
      </c>
    </row>
    <row r="1775">
      <c r="A1775" s="5" t="n"/>
      <c r="B1775" s="6" t="n"/>
      <c r="C1775" s="6" t="n"/>
      <c r="D1775" s="6" t="n"/>
      <c r="E1775">
        <f>IF(OR(C1775="",D1775=""),"",C1775*D1775)</f>
        <v/>
      </c>
    </row>
    <row r="1776">
      <c r="A1776" s="5" t="n"/>
      <c r="B1776" s="6" t="n"/>
      <c r="C1776" s="6" t="n"/>
      <c r="D1776" s="6" t="n"/>
      <c r="E1776">
        <f>IF(OR(C1776="",D1776=""),"",C1776*D1776)</f>
        <v/>
      </c>
    </row>
    <row r="1777">
      <c r="A1777" s="5" t="n"/>
      <c r="B1777" s="6" t="n"/>
      <c r="C1777" s="6" t="n"/>
      <c r="D1777" s="6" t="n"/>
      <c r="E1777">
        <f>IF(OR(C1777="",D1777=""),"",C1777*D1777)</f>
        <v/>
      </c>
    </row>
    <row r="1778">
      <c r="A1778" s="5" t="n"/>
      <c r="B1778" s="6" t="n"/>
      <c r="C1778" s="6" t="n"/>
      <c r="D1778" s="6" t="n"/>
      <c r="E1778">
        <f>IF(OR(C1778="",D1778=""),"",C1778*D1778)</f>
        <v/>
      </c>
    </row>
    <row r="1779">
      <c r="A1779" s="5" t="n"/>
      <c r="B1779" s="6" t="n"/>
      <c r="C1779" s="6" t="n"/>
      <c r="D1779" s="6" t="n"/>
      <c r="E1779">
        <f>IF(OR(C1779="",D1779=""),"",C1779*D1779)</f>
        <v/>
      </c>
    </row>
    <row r="1780">
      <c r="A1780" s="5" t="n"/>
      <c r="B1780" s="6" t="n"/>
      <c r="C1780" s="6" t="n"/>
      <c r="D1780" s="6" t="n"/>
      <c r="E1780">
        <f>IF(OR(C1780="",D1780=""),"",C1780*D1780)</f>
        <v/>
      </c>
    </row>
    <row r="1781">
      <c r="A1781" s="5" t="n"/>
      <c r="B1781" s="6" t="n"/>
      <c r="C1781" s="6" t="n"/>
      <c r="D1781" s="6" t="n"/>
      <c r="E1781">
        <f>IF(OR(C1781="",D1781=""),"",C1781*D1781)</f>
        <v/>
      </c>
    </row>
    <row r="1782">
      <c r="A1782" s="5" t="n"/>
      <c r="B1782" s="6" t="n"/>
      <c r="C1782" s="6" t="n"/>
      <c r="D1782" s="6" t="n"/>
      <c r="E1782">
        <f>IF(OR(C1782="",D1782=""),"",C1782*D1782)</f>
        <v/>
      </c>
    </row>
    <row r="1783">
      <c r="A1783" s="5" t="n"/>
      <c r="B1783" s="6" t="n"/>
      <c r="C1783" s="6" t="n"/>
      <c r="D1783" s="6" t="n"/>
      <c r="E1783">
        <f>IF(OR(C1783="",D1783=""),"",C1783*D1783)</f>
        <v/>
      </c>
    </row>
    <row r="1784">
      <c r="A1784" s="5" t="n"/>
      <c r="B1784" s="6" t="n"/>
      <c r="C1784" s="6" t="n"/>
      <c r="D1784" s="6" t="n"/>
      <c r="E1784">
        <f>IF(OR(C1784="",D1784=""),"",C1784*D1784)</f>
        <v/>
      </c>
    </row>
    <row r="1785">
      <c r="A1785" s="5" t="n"/>
      <c r="B1785" s="6" t="n"/>
      <c r="C1785" s="6" t="n"/>
      <c r="D1785" s="6" t="n"/>
      <c r="E1785">
        <f>IF(OR(C1785="",D1785=""),"",C1785*D1785)</f>
        <v/>
      </c>
    </row>
    <row r="1786">
      <c r="A1786" s="5" t="n"/>
      <c r="B1786" s="6" t="n"/>
      <c r="C1786" s="6" t="n"/>
      <c r="D1786" s="6" t="n"/>
      <c r="E1786">
        <f>IF(OR(C1786="",D1786=""),"",C1786*D1786)</f>
        <v/>
      </c>
    </row>
    <row r="1787">
      <c r="A1787" s="5" t="n"/>
      <c r="B1787" s="6" t="n"/>
      <c r="C1787" s="6" t="n"/>
      <c r="D1787" s="6" t="n"/>
      <c r="E1787">
        <f>IF(OR(C1787="",D1787=""),"",C1787*D1787)</f>
        <v/>
      </c>
    </row>
    <row r="1788">
      <c r="A1788" s="5" t="n"/>
      <c r="B1788" s="6" t="n"/>
      <c r="C1788" s="6" t="n"/>
      <c r="D1788" s="6" t="n"/>
      <c r="E1788">
        <f>IF(OR(C1788="",D1788=""),"",C1788*D1788)</f>
        <v/>
      </c>
    </row>
    <row r="1789">
      <c r="A1789" s="5" t="n"/>
      <c r="B1789" s="6" t="n"/>
      <c r="C1789" s="6" t="n"/>
      <c r="D1789" s="6" t="n"/>
      <c r="E1789">
        <f>IF(OR(C1789="",D1789=""),"",C1789*D1789)</f>
        <v/>
      </c>
    </row>
    <row r="1790">
      <c r="A1790" s="5" t="n"/>
      <c r="B1790" s="6" t="n"/>
      <c r="C1790" s="6" t="n"/>
      <c r="D1790" s="6" t="n"/>
      <c r="E1790">
        <f>IF(OR(C1790="",D1790=""),"",C1790*D1790)</f>
        <v/>
      </c>
    </row>
    <row r="1791">
      <c r="A1791" s="5" t="n"/>
      <c r="B1791" s="6" t="n"/>
      <c r="C1791" s="6" t="n"/>
      <c r="D1791" s="6" t="n"/>
      <c r="E1791">
        <f>IF(OR(C1791="",D1791=""),"",C1791*D1791)</f>
        <v/>
      </c>
    </row>
    <row r="1792">
      <c r="A1792" s="5" t="n"/>
      <c r="B1792" s="6" t="n"/>
      <c r="C1792" s="6" t="n"/>
      <c r="D1792" s="6" t="n"/>
      <c r="E1792">
        <f>IF(OR(C1792="",D1792=""),"",C1792*D1792)</f>
        <v/>
      </c>
    </row>
    <row r="1793">
      <c r="A1793" s="5" t="n"/>
      <c r="B1793" s="6" t="n"/>
      <c r="C1793" s="6" t="n"/>
      <c r="D1793" s="6" t="n"/>
      <c r="E1793">
        <f>IF(OR(C1793="",D1793=""),"",C1793*D1793)</f>
        <v/>
      </c>
    </row>
    <row r="1794">
      <c r="A1794" s="5" t="n"/>
      <c r="B1794" s="6" t="n"/>
      <c r="C1794" s="6" t="n"/>
      <c r="D1794" s="6" t="n"/>
      <c r="E1794">
        <f>IF(OR(C1794="",D1794=""),"",C1794*D1794)</f>
        <v/>
      </c>
    </row>
    <row r="1795">
      <c r="A1795" s="5" t="n"/>
      <c r="B1795" s="6" t="n"/>
      <c r="C1795" s="6" t="n"/>
      <c r="D1795" s="6" t="n"/>
      <c r="E1795">
        <f>IF(OR(C1795="",D1795=""),"",C1795*D1795)</f>
        <v/>
      </c>
    </row>
    <row r="1796">
      <c r="A1796" s="5" t="n"/>
      <c r="B1796" s="6" t="n"/>
      <c r="C1796" s="6" t="n"/>
      <c r="D1796" s="6" t="n"/>
      <c r="E1796">
        <f>IF(OR(C1796="",D1796=""),"",C1796*D1796)</f>
        <v/>
      </c>
    </row>
    <row r="1797">
      <c r="A1797" s="5" t="n"/>
      <c r="B1797" s="6" t="n"/>
      <c r="C1797" s="6" t="n"/>
      <c r="D1797" s="6" t="n"/>
      <c r="E1797">
        <f>IF(OR(C1797="",D1797=""),"",C1797*D1797)</f>
        <v/>
      </c>
    </row>
    <row r="1798">
      <c r="A1798" s="5" t="n"/>
      <c r="B1798" s="6" t="n"/>
      <c r="C1798" s="6" t="n"/>
      <c r="D1798" s="6" t="n"/>
      <c r="E1798">
        <f>IF(OR(C1798="",D1798=""),"",C1798*D1798)</f>
        <v/>
      </c>
    </row>
    <row r="1799">
      <c r="A1799" s="5" t="n"/>
      <c r="B1799" s="6" t="n"/>
      <c r="C1799" s="6" t="n"/>
      <c r="D1799" s="6" t="n"/>
      <c r="E1799">
        <f>IF(OR(C1799="",D1799=""),"",C1799*D1799)</f>
        <v/>
      </c>
    </row>
    <row r="1800">
      <c r="A1800" s="5" t="n"/>
      <c r="B1800" s="6" t="n"/>
      <c r="C1800" s="6" t="n"/>
      <c r="D1800" s="6" t="n"/>
      <c r="E1800">
        <f>IF(OR(C1800="",D1800=""),"",C1800*D1800)</f>
        <v/>
      </c>
    </row>
    <row r="1801">
      <c r="A1801" s="5" t="n"/>
      <c r="B1801" s="6" t="n"/>
      <c r="C1801" s="6" t="n"/>
      <c r="D1801" s="6" t="n"/>
      <c r="E1801">
        <f>IF(OR(C1801="",D1801=""),"",C1801*D1801)</f>
        <v/>
      </c>
    </row>
    <row r="1802">
      <c r="A1802" s="5" t="n"/>
      <c r="B1802" s="6" t="n"/>
      <c r="C1802" s="6" t="n"/>
      <c r="D1802" s="6" t="n"/>
      <c r="E1802">
        <f>IF(OR(C1802="",D1802=""),"",C1802*D1802)</f>
        <v/>
      </c>
    </row>
    <row r="1803">
      <c r="A1803" s="5" t="n"/>
      <c r="B1803" s="6" t="n"/>
      <c r="C1803" s="6" t="n"/>
      <c r="D1803" s="6" t="n"/>
      <c r="E1803">
        <f>IF(OR(C1803="",D1803=""),"",C1803*D1803)</f>
        <v/>
      </c>
    </row>
    <row r="1804">
      <c r="A1804" s="5" t="n"/>
      <c r="B1804" s="6" t="n"/>
      <c r="C1804" s="6" t="n"/>
      <c r="D1804" s="6" t="n"/>
      <c r="E1804">
        <f>IF(OR(C1804="",D1804=""),"",C1804*D1804)</f>
        <v/>
      </c>
    </row>
    <row r="1805">
      <c r="A1805" s="5" t="n"/>
      <c r="B1805" s="6" t="n"/>
      <c r="C1805" s="6" t="n"/>
      <c r="D1805" s="6" t="n"/>
      <c r="E1805">
        <f>IF(OR(C1805="",D1805=""),"",C1805*D1805)</f>
        <v/>
      </c>
    </row>
    <row r="1806">
      <c r="A1806" s="5" t="n"/>
      <c r="B1806" s="6" t="n"/>
      <c r="C1806" s="6" t="n"/>
      <c r="D1806" s="6" t="n"/>
      <c r="E1806">
        <f>IF(OR(C1806="",D1806=""),"",C1806*D1806)</f>
        <v/>
      </c>
    </row>
    <row r="1807">
      <c r="A1807" s="5" t="n"/>
      <c r="B1807" s="6" t="n"/>
      <c r="C1807" s="6" t="n"/>
      <c r="D1807" s="6" t="n"/>
      <c r="E1807">
        <f>IF(OR(C1807="",D1807=""),"",C1807*D1807)</f>
        <v/>
      </c>
    </row>
    <row r="1808">
      <c r="A1808" s="5" t="n"/>
      <c r="B1808" s="6" t="n"/>
      <c r="C1808" s="6" t="n"/>
      <c r="D1808" s="6" t="n"/>
      <c r="E1808">
        <f>IF(OR(C1808="",D1808=""),"",C1808*D1808)</f>
        <v/>
      </c>
    </row>
    <row r="1809">
      <c r="A1809" s="5" t="n"/>
      <c r="B1809" s="6" t="n"/>
      <c r="C1809" s="6" t="n"/>
      <c r="D1809" s="6" t="n"/>
      <c r="E1809">
        <f>IF(OR(C1809="",D1809=""),"",C1809*D1809)</f>
        <v/>
      </c>
    </row>
    <row r="1810">
      <c r="A1810" s="5" t="n"/>
      <c r="B1810" s="6" t="n"/>
      <c r="C1810" s="6" t="n"/>
      <c r="D1810" s="6" t="n"/>
      <c r="E1810">
        <f>IF(OR(C1810="",D1810=""),"",C1810*D1810)</f>
        <v/>
      </c>
    </row>
    <row r="1811">
      <c r="A1811" s="5" t="n"/>
      <c r="B1811" s="6" t="n"/>
      <c r="C1811" s="6" t="n"/>
      <c r="D1811" s="6" t="n"/>
      <c r="E1811">
        <f>IF(OR(C1811="",D1811=""),"",C1811*D1811)</f>
        <v/>
      </c>
    </row>
    <row r="1812">
      <c r="A1812" s="5" t="n"/>
      <c r="B1812" s="6" t="n"/>
      <c r="C1812" s="6" t="n"/>
      <c r="D1812" s="6" t="n"/>
      <c r="E1812">
        <f>IF(OR(C1812="",D1812=""),"",C1812*D1812)</f>
        <v/>
      </c>
    </row>
    <row r="1813">
      <c r="A1813" s="5" t="n"/>
      <c r="B1813" s="6" t="n"/>
      <c r="C1813" s="6" t="n"/>
      <c r="D1813" s="6" t="n"/>
      <c r="E1813">
        <f>IF(OR(C1813="",D1813=""),"",C1813*D1813)</f>
        <v/>
      </c>
    </row>
    <row r="1814">
      <c r="A1814" s="5" t="n"/>
      <c r="B1814" s="6" t="n"/>
      <c r="C1814" s="6" t="n"/>
      <c r="D1814" s="6" t="n"/>
      <c r="E1814">
        <f>IF(OR(C1814="",D1814=""),"",C1814*D1814)</f>
        <v/>
      </c>
    </row>
    <row r="1815">
      <c r="A1815" s="5" t="n"/>
      <c r="B1815" s="6" t="n"/>
      <c r="C1815" s="6" t="n"/>
      <c r="D1815" s="6" t="n"/>
      <c r="E1815">
        <f>IF(OR(C1815="",D1815=""),"",C1815*D1815)</f>
        <v/>
      </c>
    </row>
    <row r="1816">
      <c r="A1816" s="5" t="n"/>
      <c r="B1816" s="6" t="n"/>
      <c r="C1816" s="6" t="n"/>
      <c r="D1816" s="6" t="n"/>
      <c r="E1816">
        <f>IF(OR(C1816="",D1816=""),"",C1816*D1816)</f>
        <v/>
      </c>
    </row>
    <row r="1817">
      <c r="A1817" s="5" t="n"/>
      <c r="B1817" s="6" t="n"/>
      <c r="C1817" s="6" t="n"/>
      <c r="D1817" s="6" t="n"/>
      <c r="E1817">
        <f>IF(OR(C1817="",D1817=""),"",C1817*D1817)</f>
        <v/>
      </c>
    </row>
    <row r="1818">
      <c r="A1818" s="5" t="n"/>
      <c r="B1818" s="6" t="n"/>
      <c r="C1818" s="6" t="n"/>
      <c r="D1818" s="6" t="n"/>
      <c r="E1818">
        <f>IF(OR(C1818="",D1818=""),"",C1818*D1818)</f>
        <v/>
      </c>
    </row>
    <row r="1819">
      <c r="A1819" s="5" t="n"/>
      <c r="B1819" s="6" t="n"/>
      <c r="C1819" s="6" t="n"/>
      <c r="D1819" s="6" t="n"/>
      <c r="E1819">
        <f>IF(OR(C1819="",D1819=""),"",C1819*D1819)</f>
        <v/>
      </c>
    </row>
    <row r="1820">
      <c r="A1820" s="5" t="n"/>
      <c r="B1820" s="6" t="n"/>
      <c r="C1820" s="6" t="n"/>
      <c r="D1820" s="6" t="n"/>
      <c r="E1820">
        <f>IF(OR(C1820="",D1820=""),"",C1820*D1820)</f>
        <v/>
      </c>
    </row>
    <row r="1821">
      <c r="A1821" s="5" t="n"/>
      <c r="B1821" s="6" t="n"/>
      <c r="C1821" s="6" t="n"/>
      <c r="D1821" s="6" t="n"/>
      <c r="E1821">
        <f>IF(OR(C1821="",D1821=""),"",C1821*D1821)</f>
        <v/>
      </c>
    </row>
    <row r="1822">
      <c r="A1822" s="5" t="n"/>
      <c r="B1822" s="6" t="n"/>
      <c r="C1822" s="6" t="n"/>
      <c r="D1822" s="6" t="n"/>
      <c r="E1822">
        <f>IF(OR(C1822="",D1822=""),"",C1822*D1822)</f>
        <v/>
      </c>
    </row>
    <row r="1823">
      <c r="A1823" s="5" t="n"/>
      <c r="B1823" s="6" t="n"/>
      <c r="C1823" s="6" t="n"/>
      <c r="D1823" s="6" t="n"/>
      <c r="E1823">
        <f>IF(OR(C1823="",D1823=""),"",C1823*D1823)</f>
        <v/>
      </c>
    </row>
    <row r="1824">
      <c r="A1824" s="5" t="n"/>
      <c r="B1824" s="6" t="n"/>
      <c r="C1824" s="6" t="n"/>
      <c r="D1824" s="6" t="n"/>
      <c r="E1824">
        <f>IF(OR(C1824="",D1824=""),"",C1824*D1824)</f>
        <v/>
      </c>
    </row>
    <row r="1825">
      <c r="A1825" s="5" t="n"/>
      <c r="B1825" s="6" t="n"/>
      <c r="C1825" s="6" t="n"/>
      <c r="D1825" s="6" t="n"/>
      <c r="E1825">
        <f>IF(OR(C1825="",D1825=""),"",C1825*D1825)</f>
        <v/>
      </c>
    </row>
    <row r="1826">
      <c r="A1826" s="5" t="n"/>
      <c r="B1826" s="6" t="n"/>
      <c r="C1826" s="6" t="n"/>
      <c r="D1826" s="6" t="n"/>
      <c r="E1826">
        <f>IF(OR(C1826="",D1826=""),"",C1826*D1826)</f>
        <v/>
      </c>
    </row>
    <row r="1827">
      <c r="A1827" s="5" t="n"/>
      <c r="B1827" s="6" t="n"/>
      <c r="C1827" s="6" t="n"/>
      <c r="D1827" s="6" t="n"/>
      <c r="E1827">
        <f>IF(OR(C1827="",D1827=""),"",C1827*D1827)</f>
        <v/>
      </c>
    </row>
    <row r="1828">
      <c r="A1828" s="5" t="n"/>
      <c r="B1828" s="6" t="n"/>
      <c r="C1828" s="6" t="n"/>
      <c r="D1828" s="6" t="n"/>
      <c r="E1828">
        <f>IF(OR(C1828="",D1828=""),"",C1828*D1828)</f>
        <v/>
      </c>
    </row>
    <row r="1829">
      <c r="A1829" s="5" t="n"/>
      <c r="B1829" s="6" t="n"/>
      <c r="C1829" s="6" t="n"/>
      <c r="D1829" s="6" t="n"/>
      <c r="E1829">
        <f>IF(OR(C1829="",D1829=""),"",C1829*D1829)</f>
        <v/>
      </c>
    </row>
    <row r="1830">
      <c r="A1830" s="5" t="n"/>
      <c r="B1830" s="6" t="n"/>
      <c r="C1830" s="6" t="n"/>
      <c r="D1830" s="6" t="n"/>
      <c r="E1830">
        <f>IF(OR(C1830="",D1830=""),"",C1830*D1830)</f>
        <v/>
      </c>
    </row>
    <row r="1831">
      <c r="A1831" s="5" t="n"/>
      <c r="B1831" s="6" t="n"/>
      <c r="C1831" s="6" t="n"/>
      <c r="D1831" s="6" t="n"/>
      <c r="E1831">
        <f>IF(OR(C1831="",D1831=""),"",C1831*D1831)</f>
        <v/>
      </c>
    </row>
    <row r="1832">
      <c r="A1832" s="5" t="n"/>
      <c r="B1832" s="6" t="n"/>
      <c r="C1832" s="6" t="n"/>
      <c r="D1832" s="6" t="n"/>
      <c r="E1832">
        <f>IF(OR(C1832="",D1832=""),"",C1832*D1832)</f>
        <v/>
      </c>
    </row>
    <row r="1833">
      <c r="A1833" s="5" t="n"/>
      <c r="B1833" s="6" t="n"/>
      <c r="C1833" s="6" t="n"/>
      <c r="D1833" s="6" t="n"/>
      <c r="E1833">
        <f>IF(OR(C1833="",D1833=""),"",C1833*D1833)</f>
        <v/>
      </c>
    </row>
    <row r="1834">
      <c r="A1834" s="5" t="n"/>
      <c r="B1834" s="6" t="n"/>
      <c r="C1834" s="6" t="n"/>
      <c r="D1834" s="6" t="n"/>
      <c r="E1834">
        <f>IF(OR(C1834="",D1834=""),"",C1834*D1834)</f>
        <v/>
      </c>
    </row>
    <row r="1835">
      <c r="A1835" s="5" t="n"/>
      <c r="B1835" s="6" t="n"/>
      <c r="C1835" s="6" t="n"/>
      <c r="D1835" s="6" t="n"/>
      <c r="E1835">
        <f>IF(OR(C1835="",D1835=""),"",C1835*D1835)</f>
        <v/>
      </c>
    </row>
    <row r="1836">
      <c r="A1836" s="5" t="n"/>
      <c r="B1836" s="6" t="n"/>
      <c r="C1836" s="6" t="n"/>
      <c r="D1836" s="6" t="n"/>
      <c r="E1836">
        <f>IF(OR(C1836="",D1836=""),"",C1836*D1836)</f>
        <v/>
      </c>
    </row>
    <row r="1837">
      <c r="A1837" s="5" t="n"/>
      <c r="B1837" s="6" t="n"/>
      <c r="C1837" s="6" t="n"/>
      <c r="D1837" s="6" t="n"/>
      <c r="E1837">
        <f>IF(OR(C1837="",D1837=""),"",C1837*D1837)</f>
        <v/>
      </c>
    </row>
    <row r="1838">
      <c r="A1838" s="5" t="n"/>
      <c r="B1838" s="6" t="n"/>
      <c r="C1838" s="6" t="n"/>
      <c r="D1838" s="6" t="n"/>
      <c r="E1838">
        <f>IF(OR(C1838="",D1838=""),"",C1838*D1838)</f>
        <v/>
      </c>
    </row>
    <row r="1839">
      <c r="A1839" s="5" t="n"/>
      <c r="B1839" s="6" t="n"/>
      <c r="C1839" s="6" t="n"/>
      <c r="D1839" s="6" t="n"/>
      <c r="E1839">
        <f>IF(OR(C1839="",D1839=""),"",C1839*D1839)</f>
        <v/>
      </c>
    </row>
    <row r="1840">
      <c r="A1840" s="5" t="n"/>
      <c r="B1840" s="6" t="n"/>
      <c r="C1840" s="6" t="n"/>
      <c r="D1840" s="6" t="n"/>
      <c r="E1840">
        <f>IF(OR(C1840="",D1840=""),"",C1840*D1840)</f>
        <v/>
      </c>
    </row>
    <row r="1841">
      <c r="A1841" s="5" t="n"/>
      <c r="B1841" s="6" t="n"/>
      <c r="C1841" s="6" t="n"/>
      <c r="D1841" s="6" t="n"/>
      <c r="E1841">
        <f>IF(OR(C1841="",D1841=""),"",C1841*D1841)</f>
        <v/>
      </c>
    </row>
    <row r="1842">
      <c r="A1842" s="5" t="n"/>
      <c r="B1842" s="6" t="n"/>
      <c r="C1842" s="6" t="n"/>
      <c r="D1842" s="6" t="n"/>
      <c r="E1842">
        <f>IF(OR(C1842="",D1842=""),"",C1842*D1842)</f>
        <v/>
      </c>
    </row>
    <row r="1843">
      <c r="A1843" s="5" t="n"/>
      <c r="B1843" s="6" t="n"/>
      <c r="C1843" s="6" t="n"/>
      <c r="D1843" s="6" t="n"/>
      <c r="E1843">
        <f>IF(OR(C1843="",D1843=""),"",C1843*D1843)</f>
        <v/>
      </c>
    </row>
    <row r="1844">
      <c r="A1844" s="5" t="n"/>
      <c r="B1844" s="6" t="n"/>
      <c r="C1844" s="6" t="n"/>
      <c r="D1844" s="6" t="n"/>
      <c r="E1844">
        <f>IF(OR(C1844="",D1844=""),"",C1844*D1844)</f>
        <v/>
      </c>
    </row>
    <row r="1845">
      <c r="A1845" s="5" t="n"/>
      <c r="B1845" s="6" t="n"/>
      <c r="C1845" s="6" t="n"/>
      <c r="D1845" s="6" t="n"/>
      <c r="E1845">
        <f>IF(OR(C1845="",D1845=""),"",C1845*D1845)</f>
        <v/>
      </c>
    </row>
    <row r="1846">
      <c r="A1846" s="5" t="n"/>
      <c r="B1846" s="6" t="n"/>
      <c r="C1846" s="6" t="n"/>
      <c r="D1846" s="6" t="n"/>
      <c r="E1846">
        <f>IF(OR(C1846="",D1846=""),"",C1846*D1846)</f>
        <v/>
      </c>
    </row>
    <row r="1847">
      <c r="A1847" s="5" t="n"/>
      <c r="B1847" s="6" t="n"/>
      <c r="C1847" s="6" t="n"/>
      <c r="D1847" s="6" t="n"/>
      <c r="E1847">
        <f>IF(OR(C1847="",D1847=""),"",C1847*D1847)</f>
        <v/>
      </c>
    </row>
    <row r="1848">
      <c r="A1848" s="5" t="n"/>
      <c r="B1848" s="6" t="n"/>
      <c r="C1848" s="6" t="n"/>
      <c r="D1848" s="6" t="n"/>
      <c r="E1848">
        <f>IF(OR(C1848="",D1848=""),"",C1848*D1848)</f>
        <v/>
      </c>
    </row>
    <row r="1849">
      <c r="A1849" s="5" t="n"/>
      <c r="B1849" s="6" t="n"/>
      <c r="C1849" s="6" t="n"/>
      <c r="D1849" s="6" t="n"/>
      <c r="E1849">
        <f>IF(OR(C1849="",D1849=""),"",C1849*D1849)</f>
        <v/>
      </c>
    </row>
    <row r="1850">
      <c r="A1850" s="5" t="n"/>
      <c r="B1850" s="6" t="n"/>
      <c r="C1850" s="6" t="n"/>
      <c r="D1850" s="6" t="n"/>
      <c r="E1850">
        <f>IF(OR(C1850="",D1850=""),"",C1850*D1850)</f>
        <v/>
      </c>
    </row>
    <row r="1851">
      <c r="A1851" s="5" t="n"/>
      <c r="B1851" s="6" t="n"/>
      <c r="C1851" s="6" t="n"/>
      <c r="D1851" s="6" t="n"/>
      <c r="E1851">
        <f>IF(OR(C1851="",D1851=""),"",C1851*D1851)</f>
        <v/>
      </c>
    </row>
    <row r="1852">
      <c r="A1852" s="5" t="n"/>
      <c r="B1852" s="6" t="n"/>
      <c r="C1852" s="6" t="n"/>
      <c r="D1852" s="6" t="n"/>
      <c r="E1852">
        <f>IF(OR(C1852="",D1852=""),"",C1852*D1852)</f>
        <v/>
      </c>
    </row>
    <row r="1853">
      <c r="A1853" s="5" t="n"/>
      <c r="B1853" s="6" t="n"/>
      <c r="C1853" s="6" t="n"/>
      <c r="D1853" s="6" t="n"/>
      <c r="E1853">
        <f>IF(OR(C1853="",D1853=""),"",C1853*D1853)</f>
        <v/>
      </c>
    </row>
    <row r="1854">
      <c r="A1854" s="5" t="n"/>
      <c r="B1854" s="6" t="n"/>
      <c r="C1854" s="6" t="n"/>
      <c r="D1854" s="6" t="n"/>
      <c r="E1854">
        <f>IF(OR(C1854="",D1854=""),"",C1854*D1854)</f>
        <v/>
      </c>
    </row>
    <row r="1855">
      <c r="A1855" s="5" t="n"/>
      <c r="B1855" s="6" t="n"/>
      <c r="C1855" s="6" t="n"/>
      <c r="D1855" s="6" t="n"/>
      <c r="E1855">
        <f>IF(OR(C1855="",D1855=""),"",C1855*D1855)</f>
        <v/>
      </c>
    </row>
    <row r="1856">
      <c r="A1856" s="5" t="n"/>
      <c r="B1856" s="6" t="n"/>
      <c r="C1856" s="6" t="n"/>
      <c r="D1856" s="6" t="n"/>
      <c r="E1856">
        <f>IF(OR(C1856="",D1856=""),"",C1856*D1856)</f>
        <v/>
      </c>
    </row>
    <row r="1857">
      <c r="A1857" s="5" t="n"/>
      <c r="B1857" s="6" t="n"/>
      <c r="C1857" s="6" t="n"/>
      <c r="D1857" s="6" t="n"/>
      <c r="E1857">
        <f>IF(OR(C1857="",D1857=""),"",C1857*D1857)</f>
        <v/>
      </c>
    </row>
    <row r="1858">
      <c r="A1858" s="5" t="n"/>
      <c r="B1858" s="6" t="n"/>
      <c r="C1858" s="6" t="n"/>
      <c r="D1858" s="6" t="n"/>
      <c r="E1858">
        <f>IF(OR(C1858="",D1858=""),"",C1858*D1858)</f>
        <v/>
      </c>
    </row>
    <row r="1859">
      <c r="A1859" s="5" t="n"/>
      <c r="B1859" s="6" t="n"/>
      <c r="C1859" s="6" t="n"/>
      <c r="D1859" s="6" t="n"/>
      <c r="E1859">
        <f>IF(OR(C1859="",D1859=""),"",C1859*D1859)</f>
        <v/>
      </c>
    </row>
    <row r="1860">
      <c r="A1860" s="5" t="n"/>
      <c r="B1860" s="6" t="n"/>
      <c r="C1860" s="6" t="n"/>
      <c r="D1860" s="6" t="n"/>
      <c r="E1860">
        <f>IF(OR(C1860="",D1860=""),"",C1860*D1860)</f>
        <v/>
      </c>
    </row>
    <row r="1861">
      <c r="A1861" s="5" t="n"/>
      <c r="B1861" s="6" t="n"/>
      <c r="C1861" s="6" t="n"/>
      <c r="D1861" s="6" t="n"/>
      <c r="E1861">
        <f>IF(OR(C1861="",D1861=""),"",C1861*D1861)</f>
        <v/>
      </c>
    </row>
    <row r="1862">
      <c r="A1862" s="5" t="n"/>
      <c r="B1862" s="6" t="n"/>
      <c r="C1862" s="6" t="n"/>
      <c r="D1862" s="6" t="n"/>
      <c r="E1862">
        <f>IF(OR(C1862="",D1862=""),"",C1862*D1862)</f>
        <v/>
      </c>
    </row>
    <row r="1863">
      <c r="A1863" s="5" t="n"/>
      <c r="B1863" s="6" t="n"/>
      <c r="C1863" s="6" t="n"/>
      <c r="D1863" s="6" t="n"/>
      <c r="E1863">
        <f>IF(OR(C1863="",D1863=""),"",C1863*D1863)</f>
        <v/>
      </c>
    </row>
    <row r="1864">
      <c r="A1864" s="5" t="n"/>
      <c r="B1864" s="6" t="n"/>
      <c r="C1864" s="6" t="n"/>
      <c r="D1864" s="6" t="n"/>
      <c r="E1864">
        <f>IF(OR(C1864="",D1864=""),"",C1864*D1864)</f>
        <v/>
      </c>
    </row>
    <row r="1865">
      <c r="A1865" s="5" t="n"/>
      <c r="B1865" s="6" t="n"/>
      <c r="C1865" s="6" t="n"/>
      <c r="D1865" s="6" t="n"/>
      <c r="E1865">
        <f>IF(OR(C1865="",D1865=""),"",C1865*D1865)</f>
        <v/>
      </c>
    </row>
    <row r="1866">
      <c r="A1866" s="5" t="n"/>
      <c r="B1866" s="6" t="n"/>
      <c r="C1866" s="6" t="n"/>
      <c r="D1866" s="6" t="n"/>
      <c r="E1866">
        <f>IF(OR(C1866="",D1866=""),"",C1866*D1866)</f>
        <v/>
      </c>
    </row>
    <row r="1867">
      <c r="A1867" s="5" t="n"/>
      <c r="B1867" s="6" t="n"/>
      <c r="C1867" s="6" t="n"/>
      <c r="D1867" s="6" t="n"/>
      <c r="E1867">
        <f>IF(OR(C1867="",D1867=""),"",C1867*D1867)</f>
        <v/>
      </c>
    </row>
    <row r="1868">
      <c r="A1868" s="5" t="n"/>
      <c r="B1868" s="6" t="n"/>
      <c r="C1868" s="6" t="n"/>
      <c r="D1868" s="6" t="n"/>
      <c r="E1868">
        <f>IF(OR(C1868="",D1868=""),"",C1868*D1868)</f>
        <v/>
      </c>
    </row>
    <row r="1869">
      <c r="A1869" s="5" t="n"/>
      <c r="B1869" s="6" t="n"/>
      <c r="C1869" s="6" t="n"/>
      <c r="D1869" s="6" t="n"/>
      <c r="E1869">
        <f>IF(OR(C1869="",D1869=""),"",C1869*D1869)</f>
        <v/>
      </c>
    </row>
    <row r="1870">
      <c r="A1870" s="5" t="n"/>
      <c r="B1870" s="6" t="n"/>
      <c r="C1870" s="6" t="n"/>
      <c r="D1870" s="6" t="n"/>
      <c r="E1870">
        <f>IF(OR(C1870="",D1870=""),"",C1870*D1870)</f>
        <v/>
      </c>
    </row>
    <row r="1871">
      <c r="A1871" s="5" t="n"/>
      <c r="B1871" s="6" t="n"/>
      <c r="C1871" s="6" t="n"/>
      <c r="D1871" s="6" t="n"/>
      <c r="E1871">
        <f>IF(OR(C1871="",D1871=""),"",C1871*D1871)</f>
        <v/>
      </c>
    </row>
    <row r="1872">
      <c r="A1872" s="5" t="n"/>
      <c r="B1872" s="6" t="n"/>
      <c r="C1872" s="6" t="n"/>
      <c r="D1872" s="6" t="n"/>
      <c r="E1872">
        <f>IF(OR(C1872="",D1872=""),"",C1872*D1872)</f>
        <v/>
      </c>
    </row>
    <row r="1873">
      <c r="A1873" s="5" t="n"/>
      <c r="B1873" s="6" t="n"/>
      <c r="C1873" s="6" t="n"/>
      <c r="D1873" s="6" t="n"/>
      <c r="E1873">
        <f>IF(OR(C1873="",D1873=""),"",C1873*D1873)</f>
        <v/>
      </c>
    </row>
    <row r="1874">
      <c r="A1874" s="5" t="n"/>
      <c r="B1874" s="6" t="n"/>
      <c r="C1874" s="6" t="n"/>
      <c r="D1874" s="6" t="n"/>
      <c r="E1874">
        <f>IF(OR(C1874="",D1874=""),"",C1874*D1874)</f>
        <v/>
      </c>
    </row>
    <row r="1875">
      <c r="A1875" s="5" t="n"/>
      <c r="B1875" s="6" t="n"/>
      <c r="C1875" s="6" t="n"/>
      <c r="D1875" s="6" t="n"/>
      <c r="E1875">
        <f>IF(OR(C1875="",D1875=""),"",C1875*D1875)</f>
        <v/>
      </c>
    </row>
    <row r="1876">
      <c r="A1876" s="5" t="n"/>
      <c r="B1876" s="6" t="n"/>
      <c r="C1876" s="6" t="n"/>
      <c r="D1876" s="6" t="n"/>
      <c r="E1876">
        <f>IF(OR(C1876="",D1876=""),"",C1876*D1876)</f>
        <v/>
      </c>
    </row>
    <row r="1877">
      <c r="A1877" s="5" t="n"/>
      <c r="B1877" s="6" t="n"/>
      <c r="C1877" s="6" t="n"/>
      <c r="D1877" s="6" t="n"/>
      <c r="E1877">
        <f>IF(OR(C1877="",D1877=""),"",C1877*D1877)</f>
        <v/>
      </c>
    </row>
    <row r="1878">
      <c r="A1878" s="5" t="n"/>
      <c r="B1878" s="6" t="n"/>
      <c r="C1878" s="6" t="n"/>
      <c r="D1878" s="6" t="n"/>
      <c r="E1878">
        <f>IF(OR(C1878="",D1878=""),"",C1878*D1878)</f>
        <v/>
      </c>
    </row>
    <row r="1879">
      <c r="A1879" s="5" t="n"/>
      <c r="B1879" s="6" t="n"/>
      <c r="C1879" s="6" t="n"/>
      <c r="D1879" s="6" t="n"/>
      <c r="E1879">
        <f>IF(OR(C1879="",D1879=""),"",C1879*D1879)</f>
        <v/>
      </c>
    </row>
    <row r="1880">
      <c r="A1880" s="5" t="n"/>
      <c r="B1880" s="6" t="n"/>
      <c r="C1880" s="6" t="n"/>
      <c r="D1880" s="6" t="n"/>
      <c r="E1880">
        <f>IF(OR(C1880="",D1880=""),"",C1880*D1880)</f>
        <v/>
      </c>
    </row>
    <row r="1881">
      <c r="A1881" s="5" t="n"/>
      <c r="B1881" s="6" t="n"/>
      <c r="C1881" s="6" t="n"/>
      <c r="D1881" s="6" t="n"/>
      <c r="E1881">
        <f>IF(OR(C1881="",D1881=""),"",C1881*D1881)</f>
        <v/>
      </c>
    </row>
    <row r="1882">
      <c r="A1882" s="5" t="n"/>
      <c r="B1882" s="6" t="n"/>
      <c r="C1882" s="6" t="n"/>
      <c r="D1882" s="6" t="n"/>
      <c r="E1882">
        <f>IF(OR(C1882="",D1882=""),"",C1882*D1882)</f>
        <v/>
      </c>
    </row>
    <row r="1883">
      <c r="A1883" s="5" t="n"/>
      <c r="B1883" s="6" t="n"/>
      <c r="C1883" s="6" t="n"/>
      <c r="D1883" s="6" t="n"/>
      <c r="E1883">
        <f>IF(OR(C1883="",D1883=""),"",C1883*D1883)</f>
        <v/>
      </c>
    </row>
    <row r="1884">
      <c r="A1884" s="5" t="n"/>
      <c r="B1884" s="6" t="n"/>
      <c r="C1884" s="6" t="n"/>
      <c r="D1884" s="6" t="n"/>
      <c r="E1884">
        <f>IF(OR(C1884="",D1884=""),"",C1884*D1884)</f>
        <v/>
      </c>
    </row>
    <row r="1885">
      <c r="A1885" s="5" t="n"/>
      <c r="B1885" s="6" t="n"/>
      <c r="C1885" s="6" t="n"/>
      <c r="D1885" s="6" t="n"/>
      <c r="E1885">
        <f>IF(OR(C1885="",D1885=""),"",C1885*D1885)</f>
        <v/>
      </c>
    </row>
    <row r="1886">
      <c r="A1886" s="5" t="n"/>
      <c r="B1886" s="6" t="n"/>
      <c r="C1886" s="6" t="n"/>
      <c r="D1886" s="6" t="n"/>
      <c r="E1886">
        <f>IF(OR(C1886="",D1886=""),"",C1886*D1886)</f>
        <v/>
      </c>
    </row>
    <row r="1887">
      <c r="A1887" s="5" t="n"/>
      <c r="B1887" s="6" t="n"/>
      <c r="C1887" s="6" t="n"/>
      <c r="D1887" s="6" t="n"/>
      <c r="E1887">
        <f>IF(OR(C1887="",D1887=""),"",C1887*D1887)</f>
        <v/>
      </c>
    </row>
    <row r="1888">
      <c r="A1888" s="5" t="n"/>
      <c r="B1888" s="6" t="n"/>
      <c r="C1888" s="6" t="n"/>
      <c r="D1888" s="6" t="n"/>
      <c r="E1888">
        <f>IF(OR(C1888="",D1888=""),"",C1888*D1888)</f>
        <v/>
      </c>
    </row>
    <row r="1889">
      <c r="A1889" s="5" t="n"/>
      <c r="B1889" s="6" t="n"/>
      <c r="C1889" s="6" t="n"/>
      <c r="D1889" s="6" t="n"/>
      <c r="E1889">
        <f>IF(OR(C1889="",D1889=""),"",C1889*D1889)</f>
        <v/>
      </c>
    </row>
    <row r="1890">
      <c r="A1890" s="5" t="n"/>
      <c r="B1890" s="6" t="n"/>
      <c r="C1890" s="6" t="n"/>
      <c r="D1890" s="6" t="n"/>
      <c r="E1890">
        <f>IF(OR(C1890="",D1890=""),"",C1890*D1890)</f>
        <v/>
      </c>
    </row>
    <row r="1891">
      <c r="A1891" s="5" t="n"/>
      <c r="B1891" s="6" t="n"/>
      <c r="C1891" s="6" t="n"/>
      <c r="D1891" s="6" t="n"/>
      <c r="E1891">
        <f>IF(OR(C1891="",D1891=""),"",C1891*D1891)</f>
        <v/>
      </c>
    </row>
    <row r="1892">
      <c r="A1892" s="5" t="n"/>
      <c r="B1892" s="6" t="n"/>
      <c r="C1892" s="6" t="n"/>
      <c r="D1892" s="6" t="n"/>
      <c r="E1892">
        <f>IF(OR(C1892="",D1892=""),"",C1892*D1892)</f>
        <v/>
      </c>
    </row>
    <row r="1893">
      <c r="A1893" s="5" t="n"/>
      <c r="B1893" s="6" t="n"/>
      <c r="C1893" s="6" t="n"/>
      <c r="D1893" s="6" t="n"/>
      <c r="E1893">
        <f>IF(OR(C1893="",D1893=""),"",C1893*D1893)</f>
        <v/>
      </c>
    </row>
    <row r="1894">
      <c r="A1894" s="5" t="n"/>
      <c r="B1894" s="6" t="n"/>
      <c r="C1894" s="6" t="n"/>
      <c r="D1894" s="6" t="n"/>
      <c r="E1894">
        <f>IF(OR(C1894="",D1894=""),"",C1894*D1894)</f>
        <v/>
      </c>
    </row>
    <row r="1895">
      <c r="A1895" s="5" t="n"/>
      <c r="B1895" s="6" t="n"/>
      <c r="C1895" s="6" t="n"/>
      <c r="D1895" s="6" t="n"/>
      <c r="E1895">
        <f>IF(OR(C1895="",D1895=""),"",C1895*D1895)</f>
        <v/>
      </c>
    </row>
    <row r="1896">
      <c r="A1896" s="5" t="n"/>
      <c r="B1896" s="6" t="n"/>
      <c r="C1896" s="6" t="n"/>
      <c r="D1896" s="6" t="n"/>
      <c r="E1896">
        <f>IF(OR(C1896="",D1896=""),"",C1896*D1896)</f>
        <v/>
      </c>
    </row>
    <row r="1897">
      <c r="A1897" s="5" t="n"/>
      <c r="B1897" s="6" t="n"/>
      <c r="C1897" s="6" t="n"/>
      <c r="D1897" s="6" t="n"/>
      <c r="E1897">
        <f>IF(OR(C1897="",D1897=""),"",C1897*D1897)</f>
        <v/>
      </c>
    </row>
    <row r="1898">
      <c r="A1898" s="5" t="n"/>
      <c r="B1898" s="6" t="n"/>
      <c r="C1898" s="6" t="n"/>
      <c r="D1898" s="6" t="n"/>
      <c r="E1898">
        <f>IF(OR(C1898="",D1898=""),"",C1898*D1898)</f>
        <v/>
      </c>
    </row>
    <row r="1899">
      <c r="A1899" s="5" t="n"/>
      <c r="B1899" s="6" t="n"/>
      <c r="C1899" s="6" t="n"/>
      <c r="D1899" s="6" t="n"/>
      <c r="E1899">
        <f>IF(OR(C1899="",D1899=""),"",C1899*D1899)</f>
        <v/>
      </c>
    </row>
    <row r="1900">
      <c r="A1900" s="5" t="n"/>
      <c r="B1900" s="6" t="n"/>
      <c r="C1900" s="6" t="n"/>
      <c r="D1900" s="6" t="n"/>
      <c r="E1900">
        <f>IF(OR(C1900="",D1900=""),"",C1900*D1900)</f>
        <v/>
      </c>
    </row>
    <row r="1901">
      <c r="A1901" s="5" t="n"/>
      <c r="B1901" s="6" t="n"/>
      <c r="C1901" s="6" t="n"/>
      <c r="D1901" s="6" t="n"/>
      <c r="E1901">
        <f>IF(OR(C1901="",D1901=""),"",C1901*D1901)</f>
        <v/>
      </c>
    </row>
    <row r="1902">
      <c r="A1902" s="5" t="n"/>
      <c r="B1902" s="6" t="n"/>
      <c r="C1902" s="6" t="n"/>
      <c r="D1902" s="6" t="n"/>
      <c r="E1902">
        <f>IF(OR(C1902="",D1902=""),"",C1902*D1902)</f>
        <v/>
      </c>
    </row>
    <row r="1903">
      <c r="A1903" s="5" t="n"/>
      <c r="B1903" s="6" t="n"/>
      <c r="C1903" s="6" t="n"/>
      <c r="D1903" s="6" t="n"/>
      <c r="E1903">
        <f>IF(OR(C1903="",D1903=""),"",C1903*D1903)</f>
        <v/>
      </c>
    </row>
    <row r="1904">
      <c r="A1904" s="5" t="n"/>
      <c r="B1904" s="6" t="n"/>
      <c r="C1904" s="6" t="n"/>
      <c r="D1904" s="6" t="n"/>
      <c r="E1904">
        <f>IF(OR(C1904="",D1904=""),"",C1904*D1904)</f>
        <v/>
      </c>
    </row>
    <row r="1905">
      <c r="A1905" s="5" t="n"/>
      <c r="B1905" s="6" t="n"/>
      <c r="C1905" s="6" t="n"/>
      <c r="D1905" s="6" t="n"/>
      <c r="E1905">
        <f>IF(OR(C1905="",D1905=""),"",C1905*D1905)</f>
        <v/>
      </c>
    </row>
    <row r="1906">
      <c r="A1906" s="5" t="n"/>
      <c r="B1906" s="6" t="n"/>
      <c r="C1906" s="6" t="n"/>
      <c r="D1906" s="6" t="n"/>
      <c r="E1906">
        <f>IF(OR(C1906="",D1906=""),"",C1906*D1906)</f>
        <v/>
      </c>
    </row>
    <row r="1907">
      <c r="A1907" s="5" t="n"/>
      <c r="B1907" s="6" t="n"/>
      <c r="C1907" s="6" t="n"/>
      <c r="D1907" s="6" t="n"/>
      <c r="E1907">
        <f>IF(OR(C1907="",D1907=""),"",C1907*D1907)</f>
        <v/>
      </c>
    </row>
    <row r="1908">
      <c r="A1908" s="5" t="n"/>
      <c r="B1908" s="6" t="n"/>
      <c r="C1908" s="6" t="n"/>
      <c r="D1908" s="6" t="n"/>
      <c r="E1908">
        <f>IF(OR(C1908="",D1908=""),"",C1908*D1908)</f>
        <v/>
      </c>
    </row>
    <row r="1909">
      <c r="A1909" s="5" t="n"/>
      <c r="B1909" s="6" t="n"/>
      <c r="C1909" s="6" t="n"/>
      <c r="D1909" s="6" t="n"/>
      <c r="E1909">
        <f>IF(OR(C1909="",D1909=""),"",C1909*D1909)</f>
        <v/>
      </c>
    </row>
    <row r="1910">
      <c r="A1910" s="5" t="n"/>
      <c r="B1910" s="6" t="n"/>
      <c r="C1910" s="6" t="n"/>
      <c r="D1910" s="6" t="n"/>
      <c r="E1910">
        <f>IF(OR(C1910="",D1910=""),"",C1910*D1910)</f>
        <v/>
      </c>
    </row>
    <row r="1911">
      <c r="A1911" s="5" t="n"/>
      <c r="B1911" s="6" t="n"/>
      <c r="C1911" s="6" t="n"/>
      <c r="D1911" s="6" t="n"/>
      <c r="E1911">
        <f>IF(OR(C1911="",D1911=""),"",C1911*D1911)</f>
        <v/>
      </c>
    </row>
    <row r="1912">
      <c r="A1912" s="5" t="n"/>
      <c r="B1912" s="6" t="n"/>
      <c r="C1912" s="6" t="n"/>
      <c r="D1912" s="6" t="n"/>
      <c r="E1912">
        <f>IF(OR(C1912="",D1912=""),"",C1912*D1912)</f>
        <v/>
      </c>
    </row>
    <row r="1913">
      <c r="A1913" s="5" t="n"/>
      <c r="B1913" s="6" t="n"/>
      <c r="C1913" s="6" t="n"/>
      <c r="D1913" s="6" t="n"/>
      <c r="E1913">
        <f>IF(OR(C1913="",D1913=""),"",C1913*D1913)</f>
        <v/>
      </c>
    </row>
    <row r="1914">
      <c r="A1914" s="5" t="n"/>
      <c r="B1914" s="6" t="n"/>
      <c r="C1914" s="6" t="n"/>
      <c r="D1914" s="6" t="n"/>
      <c r="E1914">
        <f>IF(OR(C1914="",D1914=""),"",C1914*D1914)</f>
        <v/>
      </c>
    </row>
    <row r="1915">
      <c r="A1915" s="5" t="n"/>
      <c r="B1915" s="6" t="n"/>
      <c r="C1915" s="6" t="n"/>
      <c r="D1915" s="6" t="n"/>
      <c r="E1915">
        <f>IF(OR(C1915="",D1915=""),"",C1915*D1915)</f>
        <v/>
      </c>
    </row>
    <row r="1916">
      <c r="A1916" s="5" t="n"/>
      <c r="B1916" s="6" t="n"/>
      <c r="C1916" s="6" t="n"/>
      <c r="D1916" s="6" t="n"/>
      <c r="E1916">
        <f>IF(OR(C1916="",D1916=""),"",C1916*D1916)</f>
        <v/>
      </c>
    </row>
    <row r="1917">
      <c r="A1917" s="5" t="n"/>
      <c r="B1917" s="6" t="n"/>
      <c r="C1917" s="6" t="n"/>
      <c r="D1917" s="6" t="n"/>
      <c r="E1917">
        <f>IF(OR(C1917="",D1917=""),"",C1917*D1917)</f>
        <v/>
      </c>
    </row>
    <row r="1918">
      <c r="A1918" s="5" t="n"/>
      <c r="B1918" s="6" t="n"/>
      <c r="C1918" s="6" t="n"/>
      <c r="D1918" s="6" t="n"/>
      <c r="E1918">
        <f>IF(OR(C1918="",D1918=""),"",C1918*D1918)</f>
        <v/>
      </c>
    </row>
    <row r="1919">
      <c r="A1919" s="5" t="n"/>
      <c r="B1919" s="6" t="n"/>
      <c r="C1919" s="6" t="n"/>
      <c r="D1919" s="6" t="n"/>
      <c r="E1919">
        <f>IF(OR(C1919="",D1919=""),"",C1919*D1919)</f>
        <v/>
      </c>
    </row>
    <row r="1920">
      <c r="A1920" s="5" t="n"/>
      <c r="B1920" s="6" t="n"/>
      <c r="C1920" s="6" t="n"/>
      <c r="D1920" s="6" t="n"/>
      <c r="E1920">
        <f>IF(OR(C1920="",D1920=""),"",C1920*D1920)</f>
        <v/>
      </c>
    </row>
    <row r="1921">
      <c r="A1921" s="5" t="n"/>
      <c r="B1921" s="6" t="n"/>
      <c r="C1921" s="6" t="n"/>
      <c r="D1921" s="6" t="n"/>
      <c r="E1921">
        <f>IF(OR(C1921="",D1921=""),"",C1921*D1921)</f>
        <v/>
      </c>
    </row>
    <row r="1922">
      <c r="A1922" s="5" t="n"/>
      <c r="B1922" s="6" t="n"/>
      <c r="C1922" s="6" t="n"/>
      <c r="D1922" s="6" t="n"/>
      <c r="E1922">
        <f>IF(OR(C1922="",D1922=""),"",C1922*D1922)</f>
        <v/>
      </c>
    </row>
    <row r="1923">
      <c r="A1923" s="5" t="n"/>
      <c r="B1923" s="6" t="n"/>
      <c r="C1923" s="6" t="n"/>
      <c r="D1923" s="6" t="n"/>
      <c r="E1923">
        <f>IF(OR(C1923="",D1923=""),"",C1923*D1923)</f>
        <v/>
      </c>
    </row>
    <row r="1924">
      <c r="A1924" s="5" t="n"/>
      <c r="B1924" s="6" t="n"/>
      <c r="C1924" s="6" t="n"/>
      <c r="D1924" s="6" t="n"/>
      <c r="E1924">
        <f>IF(OR(C1924="",D1924=""),"",C1924*D1924)</f>
        <v/>
      </c>
    </row>
    <row r="1925">
      <c r="A1925" s="5" t="n"/>
      <c r="B1925" s="6" t="n"/>
      <c r="C1925" s="6" t="n"/>
      <c r="D1925" s="6" t="n"/>
      <c r="E1925">
        <f>IF(OR(C1925="",D1925=""),"",C1925*D1925)</f>
        <v/>
      </c>
    </row>
    <row r="1926">
      <c r="A1926" s="5" t="n"/>
      <c r="B1926" s="6" t="n"/>
      <c r="C1926" s="6" t="n"/>
      <c r="D1926" s="6" t="n"/>
      <c r="E1926">
        <f>IF(OR(C1926="",D1926=""),"",C1926*D1926)</f>
        <v/>
      </c>
    </row>
    <row r="1927">
      <c r="A1927" s="5" t="n"/>
      <c r="B1927" s="6" t="n"/>
      <c r="C1927" s="6" t="n"/>
      <c r="D1927" s="6" t="n"/>
      <c r="E1927">
        <f>IF(OR(C1927="",D1927=""),"",C1927*D1927)</f>
        <v/>
      </c>
    </row>
    <row r="1928">
      <c r="A1928" s="5" t="n"/>
      <c r="B1928" s="6" t="n"/>
      <c r="C1928" s="6" t="n"/>
      <c r="D1928" s="6" t="n"/>
      <c r="E1928">
        <f>IF(OR(C1928="",D1928=""),"",C1928*D1928)</f>
        <v/>
      </c>
    </row>
    <row r="1929">
      <c r="A1929" s="5" t="n"/>
      <c r="B1929" s="6" t="n"/>
      <c r="C1929" s="6" t="n"/>
      <c r="D1929" s="6" t="n"/>
      <c r="E1929">
        <f>IF(OR(C1929="",D1929=""),"",C1929*D1929)</f>
        <v/>
      </c>
    </row>
    <row r="1930">
      <c r="A1930" s="5" t="n"/>
      <c r="B1930" s="6" t="n"/>
      <c r="C1930" s="6" t="n"/>
      <c r="D1930" s="6" t="n"/>
      <c r="E1930">
        <f>IF(OR(C1930="",D1930=""),"",C1930*D1930)</f>
        <v/>
      </c>
    </row>
    <row r="1931">
      <c r="A1931" s="5" t="n"/>
      <c r="B1931" s="6" t="n"/>
      <c r="C1931" s="6" t="n"/>
      <c r="D1931" s="6" t="n"/>
      <c r="E1931">
        <f>IF(OR(C1931="",D1931=""),"",C1931*D1931)</f>
        <v/>
      </c>
    </row>
    <row r="1932">
      <c r="A1932" s="5" t="n"/>
      <c r="B1932" s="6" t="n"/>
      <c r="C1932" s="6" t="n"/>
      <c r="D1932" s="6" t="n"/>
      <c r="E1932">
        <f>IF(OR(C1932="",D1932=""),"",C1932*D1932)</f>
        <v/>
      </c>
    </row>
    <row r="1933">
      <c r="A1933" s="5" t="n"/>
      <c r="B1933" s="6" t="n"/>
      <c r="C1933" s="6" t="n"/>
      <c r="D1933" s="6" t="n"/>
      <c r="E1933">
        <f>IF(OR(C1933="",D1933=""),"",C1933*D1933)</f>
        <v/>
      </c>
    </row>
    <row r="1934">
      <c r="A1934" s="5" t="n"/>
      <c r="B1934" s="6" t="n"/>
      <c r="C1934" s="6" t="n"/>
      <c r="D1934" s="6" t="n"/>
      <c r="E1934">
        <f>IF(OR(C1934="",D1934=""),"",C1934*D1934)</f>
        <v/>
      </c>
    </row>
    <row r="1935">
      <c r="A1935" s="5" t="n"/>
      <c r="B1935" s="6" t="n"/>
      <c r="C1935" s="6" t="n"/>
      <c r="D1935" s="6" t="n"/>
      <c r="E1935">
        <f>IF(OR(C1935="",D1935=""),"",C1935*D1935)</f>
        <v/>
      </c>
    </row>
    <row r="1936">
      <c r="A1936" s="5" t="n"/>
      <c r="B1936" s="6" t="n"/>
      <c r="C1936" s="6" t="n"/>
      <c r="D1936" s="6" t="n"/>
      <c r="E1936">
        <f>IF(OR(C1936="",D1936=""),"",C1936*D1936)</f>
        <v/>
      </c>
    </row>
    <row r="1937">
      <c r="A1937" s="5" t="n"/>
      <c r="B1937" s="6" t="n"/>
      <c r="C1937" s="6" t="n"/>
      <c r="D1937" s="6" t="n"/>
      <c r="E1937">
        <f>IF(OR(C1937="",D1937=""),"",C1937*D1937)</f>
        <v/>
      </c>
    </row>
    <row r="1938">
      <c r="A1938" s="5" t="n"/>
      <c r="B1938" s="6" t="n"/>
      <c r="C1938" s="6" t="n"/>
      <c r="D1938" s="6" t="n"/>
      <c r="E1938">
        <f>IF(OR(C1938="",D1938=""),"",C1938*D1938)</f>
        <v/>
      </c>
    </row>
    <row r="1939">
      <c r="A1939" s="5" t="n"/>
      <c r="B1939" s="6" t="n"/>
      <c r="C1939" s="6" t="n"/>
      <c r="D1939" s="6" t="n"/>
      <c r="E1939">
        <f>IF(OR(C1939="",D1939=""),"",C1939*D1939)</f>
        <v/>
      </c>
    </row>
    <row r="1940">
      <c r="A1940" s="5" t="n"/>
      <c r="B1940" s="6" t="n"/>
      <c r="C1940" s="6" t="n"/>
      <c r="D1940" s="6" t="n"/>
      <c r="E1940">
        <f>IF(OR(C1940="",D1940=""),"",C1940*D1940)</f>
        <v/>
      </c>
    </row>
    <row r="1941">
      <c r="A1941" s="5" t="n"/>
      <c r="B1941" s="6" t="n"/>
      <c r="C1941" s="6" t="n"/>
      <c r="D1941" s="6" t="n"/>
      <c r="E1941">
        <f>IF(OR(C1941="",D1941=""),"",C1941*D1941)</f>
        <v/>
      </c>
    </row>
    <row r="1942">
      <c r="A1942" s="5" t="n"/>
      <c r="B1942" s="6" t="n"/>
      <c r="C1942" s="6" t="n"/>
      <c r="D1942" s="6" t="n"/>
      <c r="E1942">
        <f>IF(OR(C1942="",D1942=""),"",C1942*D1942)</f>
        <v/>
      </c>
    </row>
    <row r="1943">
      <c r="A1943" s="5" t="n"/>
      <c r="B1943" s="6" t="n"/>
      <c r="C1943" s="6" t="n"/>
      <c r="D1943" s="6" t="n"/>
      <c r="E1943">
        <f>IF(OR(C1943="",D1943=""),"",C1943*D1943)</f>
        <v/>
      </c>
    </row>
    <row r="1944">
      <c r="A1944" s="5" t="n"/>
      <c r="B1944" s="6" t="n"/>
      <c r="C1944" s="6" t="n"/>
      <c r="D1944" s="6" t="n"/>
      <c r="E1944">
        <f>IF(OR(C1944="",D1944=""),"",C1944*D1944)</f>
        <v/>
      </c>
    </row>
    <row r="1945">
      <c r="A1945" s="5" t="n"/>
      <c r="B1945" s="6" t="n"/>
      <c r="C1945" s="6" t="n"/>
      <c r="D1945" s="6" t="n"/>
      <c r="E1945">
        <f>IF(OR(C1945="",D1945=""),"",C1945*D1945)</f>
        <v/>
      </c>
    </row>
    <row r="1946">
      <c r="A1946" s="5" t="n"/>
      <c r="B1946" s="6" t="n"/>
      <c r="C1946" s="6" t="n"/>
      <c r="D1946" s="6" t="n"/>
      <c r="E1946">
        <f>IF(OR(C1946="",D1946=""),"",C1946*D1946)</f>
        <v/>
      </c>
    </row>
    <row r="1947">
      <c r="A1947" s="5" t="n"/>
      <c r="B1947" s="6" t="n"/>
      <c r="C1947" s="6" t="n"/>
      <c r="D1947" s="6" t="n"/>
      <c r="E1947">
        <f>IF(OR(C1947="",D1947=""),"",C1947*D1947)</f>
        <v/>
      </c>
    </row>
    <row r="1948">
      <c r="A1948" s="5" t="n"/>
      <c r="B1948" s="6" t="n"/>
      <c r="C1948" s="6" t="n"/>
      <c r="D1948" s="6" t="n"/>
      <c r="E1948">
        <f>IF(OR(C1948="",D1948=""),"",C1948*D1948)</f>
        <v/>
      </c>
    </row>
    <row r="1949">
      <c r="A1949" s="5" t="n"/>
      <c r="B1949" s="6" t="n"/>
      <c r="C1949" s="6" t="n"/>
      <c r="D1949" s="6" t="n"/>
      <c r="E1949">
        <f>IF(OR(C1949="",D1949=""),"",C1949*D1949)</f>
        <v/>
      </c>
    </row>
    <row r="1950">
      <c r="A1950" s="5" t="n"/>
      <c r="B1950" s="6" t="n"/>
      <c r="C1950" s="6" t="n"/>
      <c r="D1950" s="6" t="n"/>
      <c r="E1950">
        <f>IF(OR(C1950="",D1950=""),"",C1950*D1950)</f>
        <v/>
      </c>
    </row>
    <row r="1951">
      <c r="A1951" s="5" t="n"/>
      <c r="B1951" s="6" t="n"/>
      <c r="C1951" s="6" t="n"/>
      <c r="D1951" s="6" t="n"/>
      <c r="E1951">
        <f>IF(OR(C1951="",D1951=""),"",C1951*D1951)</f>
        <v/>
      </c>
    </row>
    <row r="1952">
      <c r="A1952" s="5" t="n"/>
      <c r="B1952" s="6" t="n"/>
      <c r="C1952" s="6" t="n"/>
      <c r="D1952" s="6" t="n"/>
      <c r="E1952">
        <f>IF(OR(C1952="",D1952=""),"",C1952*D1952)</f>
        <v/>
      </c>
    </row>
    <row r="1953">
      <c r="A1953" s="5" t="n"/>
      <c r="B1953" s="6" t="n"/>
      <c r="C1953" s="6" t="n"/>
      <c r="D1953" s="6" t="n"/>
      <c r="E1953">
        <f>IF(OR(C1953="",D1953=""),"",C1953*D1953)</f>
        <v/>
      </c>
    </row>
    <row r="1954">
      <c r="A1954" s="5" t="n"/>
      <c r="B1954" s="6" t="n"/>
      <c r="C1954" s="6" t="n"/>
      <c r="D1954" s="6" t="n"/>
      <c r="E1954">
        <f>IF(OR(C1954="",D1954=""),"",C1954*D1954)</f>
        <v/>
      </c>
    </row>
    <row r="1955">
      <c r="A1955" s="5" t="n"/>
      <c r="B1955" s="6" t="n"/>
      <c r="C1955" s="6" t="n"/>
      <c r="D1955" s="6" t="n"/>
      <c r="E1955">
        <f>IF(OR(C1955="",D1955=""),"",C1955*D1955)</f>
        <v/>
      </c>
    </row>
    <row r="1956">
      <c r="A1956" s="5" t="n"/>
      <c r="B1956" s="6" t="n"/>
      <c r="C1956" s="6" t="n"/>
      <c r="D1956" s="6" t="n"/>
      <c r="E1956">
        <f>IF(OR(C1956="",D1956=""),"",C1956*D1956)</f>
        <v/>
      </c>
    </row>
    <row r="1957">
      <c r="A1957" s="5" t="n"/>
      <c r="B1957" s="6" t="n"/>
      <c r="C1957" s="6" t="n"/>
      <c r="D1957" s="6" t="n"/>
      <c r="E1957">
        <f>IF(OR(C1957="",D1957=""),"",C1957*D1957)</f>
        <v/>
      </c>
    </row>
    <row r="1958">
      <c r="A1958" s="5" t="n"/>
      <c r="B1958" s="6" t="n"/>
      <c r="C1958" s="6" t="n"/>
      <c r="D1958" s="6" t="n"/>
      <c r="E1958">
        <f>IF(OR(C1958="",D1958=""),"",C1958*D1958)</f>
        <v/>
      </c>
    </row>
    <row r="1959">
      <c r="A1959" s="5" t="n"/>
      <c r="B1959" s="6" t="n"/>
      <c r="C1959" s="6" t="n"/>
      <c r="D1959" s="6" t="n"/>
      <c r="E1959">
        <f>IF(OR(C1959="",D1959=""),"",C1959*D1959)</f>
        <v/>
      </c>
    </row>
    <row r="1960">
      <c r="A1960" s="5" t="n"/>
      <c r="B1960" s="6" t="n"/>
      <c r="C1960" s="6" t="n"/>
      <c r="D1960" s="6" t="n"/>
      <c r="E1960">
        <f>IF(OR(C1960="",D1960=""),"",C1960*D1960)</f>
        <v/>
      </c>
    </row>
    <row r="1961">
      <c r="A1961" s="5" t="n"/>
      <c r="B1961" s="6" t="n"/>
      <c r="C1961" s="6" t="n"/>
      <c r="D1961" s="6" t="n"/>
      <c r="E1961">
        <f>IF(OR(C1961="",D1961=""),"",C1961*D1961)</f>
        <v/>
      </c>
    </row>
    <row r="1962">
      <c r="A1962" s="5" t="n"/>
      <c r="B1962" s="6" t="n"/>
      <c r="C1962" s="6" t="n"/>
      <c r="D1962" s="6" t="n"/>
      <c r="E1962">
        <f>IF(OR(C1962="",D1962=""),"",C1962*D1962)</f>
        <v/>
      </c>
    </row>
    <row r="1963">
      <c r="A1963" s="5" t="n"/>
      <c r="B1963" s="6" t="n"/>
      <c r="C1963" s="6" t="n"/>
      <c r="D1963" s="6" t="n"/>
      <c r="E1963">
        <f>IF(OR(C1963="",D1963=""),"",C1963*D1963)</f>
        <v/>
      </c>
    </row>
    <row r="1964">
      <c r="A1964" s="5" t="n"/>
      <c r="B1964" s="6" t="n"/>
      <c r="C1964" s="6" t="n"/>
      <c r="D1964" s="6" t="n"/>
      <c r="E1964">
        <f>IF(OR(C1964="",D1964=""),"",C1964*D1964)</f>
        <v/>
      </c>
    </row>
    <row r="1965">
      <c r="A1965" s="5" t="n"/>
      <c r="B1965" s="6" t="n"/>
      <c r="C1965" s="6" t="n"/>
      <c r="D1965" s="6" t="n"/>
      <c r="E1965">
        <f>IF(OR(C1965="",D1965=""),"",C1965*D1965)</f>
        <v/>
      </c>
    </row>
    <row r="1966">
      <c r="A1966" s="5" t="n"/>
      <c r="B1966" s="6" t="n"/>
      <c r="C1966" s="6" t="n"/>
      <c r="D1966" s="6" t="n"/>
      <c r="E1966">
        <f>IF(OR(C1966="",D1966=""),"",C1966*D1966)</f>
        <v/>
      </c>
    </row>
    <row r="1967">
      <c r="A1967" s="5" t="n"/>
      <c r="B1967" s="6" t="n"/>
      <c r="C1967" s="6" t="n"/>
      <c r="D1967" s="6" t="n"/>
      <c r="E1967">
        <f>IF(OR(C1967="",D1967=""),"",C1967*D1967)</f>
        <v/>
      </c>
    </row>
    <row r="1968">
      <c r="A1968" s="5" t="n"/>
      <c r="B1968" s="6" t="n"/>
      <c r="C1968" s="6" t="n"/>
      <c r="D1968" s="6" t="n"/>
      <c r="E1968">
        <f>IF(OR(C1968="",D1968=""),"",C1968*D1968)</f>
        <v/>
      </c>
    </row>
    <row r="1969">
      <c r="A1969" s="5" t="n"/>
      <c r="B1969" s="6" t="n"/>
      <c r="C1969" s="6" t="n"/>
      <c r="D1969" s="6" t="n"/>
      <c r="E1969">
        <f>IF(OR(C1969="",D1969=""),"",C1969*D1969)</f>
        <v/>
      </c>
    </row>
    <row r="1970">
      <c r="A1970" s="5" t="n"/>
      <c r="B1970" s="6" t="n"/>
      <c r="C1970" s="6" t="n"/>
      <c r="D1970" s="6" t="n"/>
      <c r="E1970">
        <f>IF(OR(C1970="",D1970=""),"",C1970*D1970)</f>
        <v/>
      </c>
    </row>
    <row r="1971">
      <c r="A1971" s="5" t="n"/>
      <c r="B1971" s="6" t="n"/>
      <c r="C1971" s="6" t="n"/>
      <c r="D1971" s="6" t="n"/>
      <c r="E1971">
        <f>IF(OR(C1971="",D1971=""),"",C1971*D1971)</f>
        <v/>
      </c>
    </row>
    <row r="1972">
      <c r="A1972" s="5" t="n"/>
      <c r="B1972" s="6" t="n"/>
      <c r="C1972" s="6" t="n"/>
      <c r="D1972" s="6" t="n"/>
      <c r="E1972">
        <f>IF(OR(C1972="",D1972=""),"",C1972*D1972)</f>
        <v/>
      </c>
    </row>
    <row r="1973">
      <c r="A1973" s="5" t="n"/>
      <c r="B1973" s="6" t="n"/>
      <c r="C1973" s="6" t="n"/>
      <c r="D1973" s="6" t="n"/>
      <c r="E1973">
        <f>IF(OR(C1973="",D1973=""),"",C1973*D1973)</f>
        <v/>
      </c>
    </row>
    <row r="1974">
      <c r="A1974" s="5" t="n"/>
      <c r="B1974" s="6" t="n"/>
      <c r="C1974" s="6" t="n"/>
      <c r="D1974" s="6" t="n"/>
      <c r="E1974">
        <f>IF(OR(C1974="",D1974=""),"",C1974*D1974)</f>
        <v/>
      </c>
    </row>
    <row r="1975">
      <c r="A1975" s="5" t="n"/>
      <c r="B1975" s="6" t="n"/>
      <c r="C1975" s="6" t="n"/>
      <c r="D1975" s="6" t="n"/>
      <c r="E1975">
        <f>IF(OR(C1975="",D1975=""),"",C1975*D1975)</f>
        <v/>
      </c>
    </row>
    <row r="1976">
      <c r="A1976" s="5" t="n"/>
      <c r="B1976" s="6" t="n"/>
      <c r="C1976" s="6" t="n"/>
      <c r="D1976" s="6" t="n"/>
      <c r="E1976">
        <f>IF(OR(C1976="",D1976=""),"",C1976*D1976)</f>
        <v/>
      </c>
    </row>
    <row r="1977">
      <c r="A1977" s="5" t="n"/>
      <c r="B1977" s="6" t="n"/>
      <c r="C1977" s="6" t="n"/>
      <c r="D1977" s="6" t="n"/>
      <c r="E1977">
        <f>IF(OR(C1977="",D1977=""),"",C1977*D1977)</f>
        <v/>
      </c>
    </row>
    <row r="1978">
      <c r="A1978" s="5" t="n"/>
      <c r="B1978" s="6" t="n"/>
      <c r="C1978" s="6" t="n"/>
      <c r="D1978" s="6" t="n"/>
      <c r="E1978">
        <f>IF(OR(C1978="",D1978=""),"",C1978*D1978)</f>
        <v/>
      </c>
    </row>
    <row r="1979">
      <c r="A1979" s="5" t="n"/>
      <c r="B1979" s="6" t="n"/>
      <c r="C1979" s="6" t="n"/>
      <c r="D1979" s="6" t="n"/>
      <c r="E1979">
        <f>IF(OR(C1979="",D1979=""),"",C1979*D1979)</f>
        <v/>
      </c>
    </row>
    <row r="1980">
      <c r="A1980" s="5" t="n"/>
      <c r="B1980" s="6" t="n"/>
      <c r="C1980" s="6" t="n"/>
      <c r="D1980" s="6" t="n"/>
      <c r="E1980">
        <f>IF(OR(C1980="",D1980=""),"",C1980*D1980)</f>
        <v/>
      </c>
    </row>
    <row r="1981">
      <c r="A1981" s="5" t="n"/>
      <c r="B1981" s="6" t="n"/>
      <c r="C1981" s="6" t="n"/>
      <c r="D1981" s="6" t="n"/>
      <c r="E1981">
        <f>IF(OR(C1981="",D1981=""),"",C1981*D1981)</f>
        <v/>
      </c>
    </row>
    <row r="1982">
      <c r="A1982" s="5" t="n"/>
      <c r="B1982" s="6" t="n"/>
      <c r="C1982" s="6" t="n"/>
      <c r="D1982" s="6" t="n"/>
      <c r="E1982">
        <f>IF(OR(C1982="",D1982=""),"",C1982*D1982)</f>
        <v/>
      </c>
    </row>
    <row r="1983">
      <c r="A1983" s="5" t="n"/>
      <c r="B1983" s="6" t="n"/>
      <c r="C1983" s="6" t="n"/>
      <c r="D1983" s="6" t="n"/>
      <c r="E1983">
        <f>IF(OR(C1983="",D1983=""),"",C1983*D1983)</f>
        <v/>
      </c>
    </row>
    <row r="1984">
      <c r="A1984" s="5" t="n"/>
      <c r="B1984" s="6" t="n"/>
      <c r="C1984" s="6" t="n"/>
      <c r="D1984" s="6" t="n"/>
      <c r="E1984">
        <f>IF(OR(C1984="",D1984=""),"",C1984*D1984)</f>
        <v/>
      </c>
    </row>
    <row r="1985">
      <c r="A1985" s="5" t="n"/>
      <c r="B1985" s="6" t="n"/>
      <c r="C1985" s="6" t="n"/>
      <c r="D1985" s="6" t="n"/>
      <c r="E1985">
        <f>IF(OR(C1985="",D1985=""),"",C1985*D1985)</f>
        <v/>
      </c>
    </row>
    <row r="1986">
      <c r="A1986" s="5" t="n"/>
      <c r="B1986" s="6" t="n"/>
      <c r="C1986" s="6" t="n"/>
      <c r="D1986" s="6" t="n"/>
      <c r="E1986">
        <f>IF(OR(C1986="",D1986=""),"",C1986*D1986)</f>
        <v/>
      </c>
    </row>
    <row r="1987">
      <c r="A1987" s="5" t="n"/>
      <c r="B1987" s="6" t="n"/>
      <c r="C1987" s="6" t="n"/>
      <c r="D1987" s="6" t="n"/>
      <c r="E1987">
        <f>IF(OR(C1987="",D1987=""),"",C1987*D1987)</f>
        <v/>
      </c>
    </row>
    <row r="1988">
      <c r="A1988" s="5" t="n"/>
      <c r="B1988" s="6" t="n"/>
      <c r="C1988" s="6" t="n"/>
      <c r="D1988" s="6" t="n"/>
      <c r="E1988">
        <f>IF(OR(C1988="",D1988=""),"",C1988*D1988)</f>
        <v/>
      </c>
    </row>
    <row r="1989">
      <c r="A1989" s="5" t="n"/>
      <c r="B1989" s="6" t="n"/>
      <c r="C1989" s="6" t="n"/>
      <c r="D1989" s="6" t="n"/>
      <c r="E1989">
        <f>IF(OR(C1989="",D1989=""),"",C1989*D1989)</f>
        <v/>
      </c>
    </row>
    <row r="1990">
      <c r="A1990" s="5" t="n"/>
      <c r="B1990" s="6" t="n"/>
      <c r="C1990" s="6" t="n"/>
      <c r="D1990" s="6" t="n"/>
      <c r="E1990">
        <f>IF(OR(C1990="",D1990=""),"",C1990*D1990)</f>
        <v/>
      </c>
    </row>
    <row r="1991">
      <c r="A1991" s="5" t="n"/>
      <c r="B1991" s="6" t="n"/>
      <c r="C1991" s="6" t="n"/>
      <c r="D1991" s="6" t="n"/>
      <c r="E1991">
        <f>IF(OR(C1991="",D1991=""),"",C1991*D1991)</f>
        <v/>
      </c>
    </row>
    <row r="1992">
      <c r="A1992" s="5" t="n"/>
      <c r="B1992" s="6" t="n"/>
      <c r="C1992" s="6" t="n"/>
      <c r="D1992" s="6" t="n"/>
      <c r="E1992">
        <f>IF(OR(C1992="",D1992=""),"",C1992*D1992)</f>
        <v/>
      </c>
    </row>
    <row r="1993">
      <c r="A1993" s="5" t="n"/>
      <c r="B1993" s="6" t="n"/>
      <c r="C1993" s="6" t="n"/>
      <c r="D1993" s="6" t="n"/>
      <c r="E1993">
        <f>IF(OR(C1993="",D1993=""),"",C1993*D1993)</f>
        <v/>
      </c>
    </row>
    <row r="1994">
      <c r="A1994" s="5" t="n"/>
      <c r="B1994" s="6" t="n"/>
      <c r="C1994" s="6" t="n"/>
      <c r="D1994" s="6" t="n"/>
      <c r="E1994">
        <f>IF(OR(C1994="",D1994=""),"",C1994*D1994)</f>
        <v/>
      </c>
    </row>
    <row r="1995">
      <c r="A1995" s="5" t="n"/>
      <c r="B1995" s="6" t="n"/>
      <c r="C1995" s="6" t="n"/>
      <c r="D1995" s="6" t="n"/>
      <c r="E1995">
        <f>IF(OR(C1995="",D1995=""),"",C1995*D1995)</f>
        <v/>
      </c>
    </row>
    <row r="1996">
      <c r="A1996" s="5" t="n"/>
      <c r="B1996" s="6" t="n"/>
      <c r="C1996" s="6" t="n"/>
      <c r="D1996" s="6" t="n"/>
      <c r="E1996">
        <f>IF(OR(C1996="",D1996=""),"",C1996*D1996)</f>
        <v/>
      </c>
    </row>
    <row r="1997">
      <c r="A1997" s="5" t="n"/>
      <c r="B1997" s="6" t="n"/>
      <c r="C1997" s="6" t="n"/>
      <c r="D1997" s="6" t="n"/>
      <c r="E1997">
        <f>IF(OR(C1997="",D1997=""),"",C1997*D1997)</f>
        <v/>
      </c>
    </row>
    <row r="1998">
      <c r="A1998" s="5" t="n"/>
      <c r="B1998" s="6" t="n"/>
      <c r="C1998" s="6" t="n"/>
      <c r="D1998" s="6" t="n"/>
      <c r="E1998">
        <f>IF(OR(C1998="",D1998=""),"",C1998*D1998)</f>
        <v/>
      </c>
    </row>
    <row r="1999">
      <c r="A1999" s="5" t="n"/>
      <c r="B1999" s="6" t="n"/>
      <c r="C1999" s="6" t="n"/>
      <c r="D1999" s="6" t="n"/>
      <c r="E1999">
        <f>IF(OR(C1999="",D1999=""),"",C1999*D1999)</f>
        <v/>
      </c>
    </row>
    <row r="2000">
      <c r="A2000" s="5" t="n"/>
      <c r="B2000" s="6" t="n"/>
      <c r="C2000" s="6" t="n"/>
      <c r="D2000" s="6" t="n"/>
      <c r="E2000">
        <f>IF(OR(C2000="",D2000=""),"",C2000*D2000)</f>
        <v/>
      </c>
    </row>
    <row r="2001">
      <c r="A2001" s="5" t="n"/>
      <c r="B2001" s="6" t="n"/>
      <c r="C2001" s="6" t="n"/>
      <c r="D2001" s="6" t="n"/>
      <c r="E2001">
        <f>IF(OR(C2001="",D2001=""),"",C2001*D2001)</f>
        <v/>
      </c>
    </row>
    <row r="2002">
      <c r="A2002" s="5" t="n"/>
      <c r="B2002" s="6" t="n"/>
      <c r="C2002" s="6" t="n"/>
      <c r="D2002" s="6" t="n"/>
      <c r="E2002">
        <f>IF(OR(C2002="",D2002=""),"",C2002*D2002)</f>
        <v/>
      </c>
    </row>
    <row r="2003">
      <c r="A2003" s="5" t="n"/>
      <c r="B2003" s="6" t="n"/>
      <c r="C2003" s="6" t="n"/>
      <c r="D2003" s="6" t="n"/>
      <c r="E2003">
        <f>IF(OR(C2003="",D2003=""),"",C2003*D2003)</f>
        <v/>
      </c>
    </row>
    <row r="2004">
      <c r="A2004" s="5" t="n"/>
      <c r="B2004" s="6" t="n"/>
      <c r="C2004" s="6" t="n"/>
      <c r="D2004" s="6" t="n"/>
      <c r="E2004">
        <f>IF(OR(C2004="",D2004=""),"",C2004*D2004)</f>
        <v/>
      </c>
    </row>
    <row r="2005">
      <c r="A2005" s="5" t="n"/>
      <c r="B2005" s="6" t="n"/>
      <c r="C2005" s="6" t="n"/>
      <c r="D2005" s="6" t="n"/>
      <c r="E2005">
        <f>IF(OR(C2005="",D2005=""),"",C2005*D2005)</f>
        <v/>
      </c>
    </row>
    <row r="2006">
      <c r="A2006" s="5" t="n"/>
      <c r="B2006" s="6" t="n"/>
      <c r="C2006" s="6" t="n"/>
      <c r="D2006" s="6" t="n"/>
      <c r="E2006">
        <f>IF(OR(C2006="",D2006=""),"",C2006*D2006)</f>
        <v/>
      </c>
    </row>
    <row r="2007">
      <c r="A2007" s="5" t="n"/>
      <c r="B2007" s="6" t="n"/>
      <c r="C2007" s="6" t="n"/>
      <c r="D2007" s="6" t="n"/>
      <c r="E2007">
        <f>IF(OR(C2007="",D2007=""),"",C2007*D2007)</f>
        <v/>
      </c>
    </row>
    <row r="2008">
      <c r="A2008" s="5" t="n"/>
      <c r="B2008" s="6" t="n"/>
      <c r="C2008" s="6" t="n"/>
      <c r="D2008" s="6" t="n"/>
      <c r="E2008">
        <f>IF(OR(C2008="",D2008=""),"",C2008*D2008)</f>
        <v/>
      </c>
    </row>
    <row r="2009">
      <c r="A2009" s="5" t="n"/>
      <c r="B2009" s="6" t="n"/>
      <c r="C2009" s="6" t="n"/>
      <c r="D2009" s="6" t="n"/>
      <c r="E2009">
        <f>IF(OR(C2009="",D2009=""),"",C2009*D2009)</f>
        <v/>
      </c>
    </row>
    <row r="2010">
      <c r="A2010" s="5" t="n"/>
      <c r="B2010" s="6" t="n"/>
      <c r="C2010" s="6" t="n"/>
      <c r="D2010" s="6" t="n"/>
      <c r="E2010">
        <f>IF(OR(C2010="",D2010=""),"",C2010*D2010)</f>
        <v/>
      </c>
    </row>
    <row r="2011">
      <c r="A2011" s="5" t="n"/>
      <c r="B2011" s="6" t="n"/>
      <c r="C2011" s="6" t="n"/>
      <c r="D2011" s="6" t="n"/>
      <c r="E2011">
        <f>IF(OR(C2011="",D2011=""),"",C2011*D2011)</f>
        <v/>
      </c>
    </row>
    <row r="2012">
      <c r="A2012" s="5" t="n"/>
      <c r="B2012" s="6" t="n"/>
      <c r="C2012" s="6" t="n"/>
      <c r="D2012" s="6" t="n"/>
      <c r="E2012">
        <f>IF(OR(C2012="",D2012=""),"",C2012*D2012)</f>
        <v/>
      </c>
    </row>
    <row r="2013">
      <c r="A2013" s="5" t="n"/>
      <c r="B2013" s="6" t="n"/>
      <c r="C2013" s="6" t="n"/>
      <c r="D2013" s="6" t="n"/>
      <c r="E2013">
        <f>IF(OR(C2013="",D2013=""),"",C2013*D2013)</f>
        <v/>
      </c>
    </row>
    <row r="2014">
      <c r="A2014" s="5" t="n"/>
      <c r="B2014" s="6" t="n"/>
      <c r="C2014" s="6" t="n"/>
      <c r="D2014" s="6" t="n"/>
      <c r="E2014">
        <f>IF(OR(C2014="",D2014=""),"",C2014*D2014)</f>
        <v/>
      </c>
    </row>
    <row r="2015">
      <c r="A2015" s="5" t="n"/>
      <c r="B2015" s="6" t="n"/>
      <c r="C2015" s="6" t="n"/>
      <c r="D2015" s="6" t="n"/>
      <c r="E2015">
        <f>IF(OR(C2015="",D2015=""),"",C2015*D2015)</f>
        <v/>
      </c>
    </row>
    <row r="2016">
      <c r="A2016" s="5" t="n"/>
      <c r="B2016" s="6" t="n"/>
      <c r="C2016" s="6" t="n"/>
      <c r="D2016" s="6" t="n"/>
      <c r="E2016">
        <f>IF(OR(C2016="",D2016=""),"",C2016*D2016)</f>
        <v/>
      </c>
    </row>
    <row r="2017">
      <c r="A2017" s="5" t="n"/>
      <c r="B2017" s="6" t="n"/>
      <c r="C2017" s="6" t="n"/>
      <c r="D2017" s="6" t="n"/>
      <c r="E2017">
        <f>IF(OR(C2017="",D2017=""),"",C2017*D2017)</f>
        <v/>
      </c>
    </row>
    <row r="2018">
      <c r="A2018" s="5" t="n"/>
      <c r="B2018" s="6" t="n"/>
      <c r="C2018" s="6" t="n"/>
      <c r="D2018" s="6" t="n"/>
      <c r="E2018">
        <f>IF(OR(C2018="",D2018=""),"",C2018*D2018)</f>
        <v/>
      </c>
    </row>
    <row r="2019">
      <c r="A2019" s="5" t="n"/>
      <c r="B2019" s="6" t="n"/>
      <c r="C2019" s="6" t="n"/>
      <c r="D2019" s="6" t="n"/>
      <c r="E2019">
        <f>IF(OR(C2019="",D2019=""),"",C2019*D2019)</f>
        <v/>
      </c>
    </row>
    <row r="2020">
      <c r="A2020" s="5" t="n"/>
      <c r="B2020" s="6" t="n"/>
      <c r="C2020" s="6" t="n"/>
      <c r="D2020" s="6" t="n"/>
      <c r="E2020">
        <f>IF(OR(C2020="",D2020=""),"",C2020*D2020)</f>
        <v/>
      </c>
    </row>
    <row r="2021">
      <c r="A2021" s="5" t="n"/>
      <c r="B2021" s="6" t="n"/>
      <c r="C2021" s="6" t="n"/>
      <c r="D2021" s="6" t="n"/>
      <c r="E2021">
        <f>IF(OR(C2021="",D2021=""),"",C2021*D2021)</f>
        <v/>
      </c>
    </row>
    <row r="2022">
      <c r="A2022" s="5" t="n"/>
      <c r="B2022" s="6" t="n"/>
      <c r="C2022" s="6" t="n"/>
      <c r="D2022" s="6" t="n"/>
      <c r="E2022">
        <f>IF(OR(C2022="",D2022=""),"",C2022*D2022)</f>
        <v/>
      </c>
    </row>
    <row r="2023">
      <c r="A2023" s="5" t="n"/>
      <c r="B2023" s="6" t="n"/>
      <c r="C2023" s="6" t="n"/>
      <c r="D2023" s="6" t="n"/>
      <c r="E2023">
        <f>IF(OR(C2023="",D2023=""),"",C2023*D2023)</f>
        <v/>
      </c>
    </row>
    <row r="2024">
      <c r="A2024" s="5" t="n"/>
      <c r="B2024" s="6" t="n"/>
      <c r="C2024" s="6" t="n"/>
      <c r="D2024" s="6" t="n"/>
      <c r="E2024">
        <f>IF(OR(C2024="",D2024=""),"",C2024*D2024)</f>
        <v/>
      </c>
    </row>
    <row r="2025">
      <c r="A2025" s="5" t="n"/>
      <c r="B2025" s="6" t="n"/>
      <c r="C2025" s="6" t="n"/>
      <c r="D2025" s="6" t="n"/>
      <c r="E2025">
        <f>IF(OR(C2025="",D2025=""),"",C2025*D2025)</f>
        <v/>
      </c>
    </row>
    <row r="2026">
      <c r="A2026" s="5" t="n"/>
      <c r="B2026" s="6" t="n"/>
      <c r="C2026" s="6" t="n"/>
      <c r="D2026" s="6" t="n"/>
      <c r="E2026">
        <f>IF(OR(C2026="",D2026=""),"",C2026*D2026)</f>
        <v/>
      </c>
    </row>
    <row r="2027">
      <c r="A2027" s="5" t="n"/>
      <c r="B2027" s="6" t="n"/>
      <c r="C2027" s="6" t="n"/>
      <c r="D2027" s="6" t="n"/>
      <c r="E2027">
        <f>IF(OR(C2027="",D2027=""),"",C2027*D2027)</f>
        <v/>
      </c>
    </row>
    <row r="2028">
      <c r="A2028" s="5" t="n"/>
      <c r="B2028" s="6" t="n"/>
      <c r="C2028" s="6" t="n"/>
      <c r="D2028" s="6" t="n"/>
      <c r="E2028">
        <f>IF(OR(C2028="",D2028=""),"",C2028*D2028)</f>
        <v/>
      </c>
    </row>
    <row r="2029">
      <c r="A2029" s="5" t="n"/>
      <c r="B2029" s="6" t="n"/>
      <c r="C2029" s="6" t="n"/>
      <c r="D2029" s="6" t="n"/>
      <c r="E2029">
        <f>IF(OR(C2029="",D2029=""),"",C2029*D2029)</f>
        <v/>
      </c>
    </row>
    <row r="2030">
      <c r="A2030" s="5" t="n"/>
      <c r="B2030" s="6" t="n"/>
      <c r="C2030" s="6" t="n"/>
      <c r="D2030" s="6" t="n"/>
      <c r="E2030">
        <f>IF(OR(C2030="",D2030=""),"",C2030*D2030)</f>
        <v/>
      </c>
    </row>
    <row r="2031">
      <c r="A2031" s="5" t="n"/>
      <c r="B2031" s="6" t="n"/>
      <c r="C2031" s="6" t="n"/>
      <c r="D2031" s="6" t="n"/>
      <c r="E2031">
        <f>IF(OR(C2031="",D2031=""),"",C2031*D2031)</f>
        <v/>
      </c>
    </row>
    <row r="2032">
      <c r="A2032" s="5" t="n"/>
      <c r="B2032" s="6" t="n"/>
      <c r="C2032" s="6" t="n"/>
      <c r="D2032" s="6" t="n"/>
      <c r="E2032">
        <f>IF(OR(C2032="",D2032=""),"",C2032*D2032)</f>
        <v/>
      </c>
    </row>
    <row r="2033">
      <c r="A2033" s="5" t="n"/>
      <c r="B2033" s="6" t="n"/>
      <c r="C2033" s="6" t="n"/>
      <c r="D2033" s="6" t="n"/>
      <c r="E2033">
        <f>IF(OR(C2033="",D2033=""),"",C2033*D2033)</f>
        <v/>
      </c>
    </row>
    <row r="2034">
      <c r="A2034" s="5" t="n"/>
      <c r="B2034" s="6" t="n"/>
      <c r="C2034" s="6" t="n"/>
      <c r="D2034" s="6" t="n"/>
      <c r="E2034">
        <f>IF(OR(C2034="",D2034=""),"",C2034*D2034)</f>
        <v/>
      </c>
    </row>
    <row r="2035">
      <c r="A2035" s="5" t="n"/>
      <c r="B2035" s="6" t="n"/>
      <c r="C2035" s="6" t="n"/>
      <c r="D2035" s="6" t="n"/>
      <c r="E2035">
        <f>IF(OR(C2035="",D2035=""),"",C2035*D2035)</f>
        <v/>
      </c>
    </row>
    <row r="2036">
      <c r="A2036" s="5" t="n"/>
      <c r="B2036" s="6" t="n"/>
      <c r="C2036" s="6" t="n"/>
      <c r="D2036" s="6" t="n"/>
      <c r="E2036">
        <f>IF(OR(C2036="",D2036=""),"",C2036*D2036)</f>
        <v/>
      </c>
    </row>
    <row r="2037">
      <c r="A2037" s="5" t="n"/>
      <c r="B2037" s="6" t="n"/>
      <c r="C2037" s="6" t="n"/>
      <c r="D2037" s="6" t="n"/>
      <c r="E2037">
        <f>IF(OR(C2037="",D2037=""),"",C2037*D2037)</f>
        <v/>
      </c>
    </row>
    <row r="2038">
      <c r="A2038" s="5" t="n"/>
      <c r="B2038" s="6" t="n"/>
      <c r="C2038" s="6" t="n"/>
      <c r="D2038" s="6" t="n"/>
      <c r="E2038">
        <f>IF(OR(C2038="",D2038=""),"",C2038*D2038)</f>
        <v/>
      </c>
    </row>
    <row r="2039">
      <c r="A2039" s="5" t="n"/>
      <c r="B2039" s="6" t="n"/>
      <c r="C2039" s="6" t="n"/>
      <c r="D2039" s="6" t="n"/>
      <c r="E2039">
        <f>IF(OR(C2039="",D2039=""),"",C2039*D2039)</f>
        <v/>
      </c>
    </row>
    <row r="2040">
      <c r="A2040" s="5" t="n"/>
      <c r="B2040" s="6" t="n"/>
      <c r="C2040" s="6" t="n"/>
      <c r="D2040" s="6" t="n"/>
      <c r="E2040">
        <f>IF(OR(C2040="",D2040=""),"",C2040*D2040)</f>
        <v/>
      </c>
    </row>
    <row r="2041">
      <c r="A2041" s="5" t="n"/>
      <c r="B2041" s="6" t="n"/>
      <c r="C2041" s="6" t="n"/>
      <c r="D2041" s="6" t="n"/>
      <c r="E2041">
        <f>IF(OR(C2041="",D2041=""),"",C2041*D2041)</f>
        <v/>
      </c>
    </row>
    <row r="2042">
      <c r="A2042" s="5" t="n"/>
      <c r="B2042" s="6" t="n"/>
      <c r="C2042" s="6" t="n"/>
      <c r="D2042" s="6" t="n"/>
      <c r="E2042">
        <f>IF(OR(C2042="",D2042=""),"",C2042*D2042)</f>
        <v/>
      </c>
    </row>
    <row r="2043">
      <c r="A2043" s="5" t="n"/>
      <c r="B2043" s="6" t="n"/>
      <c r="C2043" s="6" t="n"/>
      <c r="D2043" s="6" t="n"/>
      <c r="E2043">
        <f>IF(OR(C2043="",D2043=""),"",C2043*D2043)</f>
        <v/>
      </c>
    </row>
    <row r="2044">
      <c r="A2044" s="5" t="n"/>
      <c r="B2044" s="6" t="n"/>
      <c r="C2044" s="6" t="n"/>
      <c r="D2044" s="6" t="n"/>
      <c r="E2044">
        <f>IF(OR(C2044="",D2044=""),"",C2044*D2044)</f>
        <v/>
      </c>
    </row>
    <row r="2045">
      <c r="A2045" s="5" t="n"/>
      <c r="B2045" s="6" t="n"/>
      <c r="C2045" s="6" t="n"/>
      <c r="D2045" s="6" t="n"/>
      <c r="E2045">
        <f>IF(OR(C2045="",D2045=""),"",C2045*D2045)</f>
        <v/>
      </c>
    </row>
    <row r="2046">
      <c r="A2046" s="5" t="n"/>
      <c r="B2046" s="6" t="n"/>
      <c r="C2046" s="6" t="n"/>
      <c r="D2046" s="6" t="n"/>
      <c r="E2046">
        <f>IF(OR(C2046="",D2046=""),"",C2046*D2046)</f>
        <v/>
      </c>
    </row>
    <row r="2047">
      <c r="A2047" s="5" t="n"/>
      <c r="B2047" s="6" t="n"/>
      <c r="C2047" s="6" t="n"/>
      <c r="D2047" s="6" t="n"/>
      <c r="E2047">
        <f>IF(OR(C2047="",D2047=""),"",C2047*D2047)</f>
        <v/>
      </c>
    </row>
    <row r="2048">
      <c r="A2048" s="5" t="n"/>
      <c r="B2048" s="6" t="n"/>
      <c r="C2048" s="6" t="n"/>
      <c r="D2048" s="6" t="n"/>
      <c r="E2048">
        <f>IF(OR(C2048="",D2048=""),"",C2048*D2048)</f>
        <v/>
      </c>
    </row>
    <row r="2049">
      <c r="A2049" s="5" t="n"/>
      <c r="B2049" s="6" t="n"/>
      <c r="C2049" s="6" t="n"/>
      <c r="D2049" s="6" t="n"/>
      <c r="E2049">
        <f>IF(OR(C2049="",D2049=""),"",C2049*D2049)</f>
        <v/>
      </c>
    </row>
    <row r="2050">
      <c r="A2050" s="5" t="n"/>
      <c r="B2050" s="6" t="n"/>
      <c r="C2050" s="6" t="n"/>
      <c r="D2050" s="6" t="n"/>
      <c r="E2050">
        <f>IF(OR(C2050="",D2050=""),"",C2050*D2050)</f>
        <v/>
      </c>
    </row>
    <row r="2051">
      <c r="A2051" s="5" t="n"/>
      <c r="B2051" s="6" t="n"/>
      <c r="C2051" s="6" t="n"/>
      <c r="D2051" s="6" t="n"/>
      <c r="E2051">
        <f>IF(OR(C2051="",D2051=""),"",C2051*D2051)</f>
        <v/>
      </c>
    </row>
    <row r="2052">
      <c r="A2052" s="5" t="n"/>
      <c r="B2052" s="6" t="n"/>
      <c r="C2052" s="6" t="n"/>
      <c r="D2052" s="6" t="n"/>
      <c r="E2052">
        <f>IF(OR(C2052="",D2052=""),"",C2052*D2052)</f>
        <v/>
      </c>
    </row>
    <row r="2053">
      <c r="A2053" s="5" t="n"/>
      <c r="B2053" s="6" t="n"/>
      <c r="C2053" s="6" t="n"/>
      <c r="D2053" s="6" t="n"/>
      <c r="E2053">
        <f>IF(OR(C2053="",D2053=""),"",C2053*D2053)</f>
        <v/>
      </c>
    </row>
    <row r="2054">
      <c r="A2054" s="5" t="n"/>
      <c r="B2054" s="6" t="n"/>
      <c r="C2054" s="6" t="n"/>
      <c r="D2054" s="6" t="n"/>
      <c r="E2054">
        <f>IF(OR(C2054="",D2054=""),"",C2054*D2054)</f>
        <v/>
      </c>
    </row>
    <row r="2055">
      <c r="A2055" s="5" t="n"/>
      <c r="B2055" s="6" t="n"/>
      <c r="C2055" s="6" t="n"/>
      <c r="D2055" s="6" t="n"/>
      <c r="E2055">
        <f>IF(OR(C2055="",D2055=""),"",C2055*D2055)</f>
        <v/>
      </c>
    </row>
    <row r="2056">
      <c r="A2056" s="5" t="n"/>
      <c r="B2056" s="6" t="n"/>
      <c r="C2056" s="6" t="n"/>
      <c r="D2056" s="6" t="n"/>
      <c r="E2056">
        <f>IF(OR(C2056="",D2056=""),"",C2056*D2056)</f>
        <v/>
      </c>
    </row>
    <row r="2057">
      <c r="A2057" s="5" t="n"/>
      <c r="B2057" s="6" t="n"/>
      <c r="C2057" s="6" t="n"/>
      <c r="D2057" s="6" t="n"/>
      <c r="E2057">
        <f>IF(OR(C2057="",D2057=""),"",C2057*D2057)</f>
        <v/>
      </c>
    </row>
    <row r="2058">
      <c r="A2058" s="5" t="n"/>
      <c r="B2058" s="6" t="n"/>
      <c r="C2058" s="6" t="n"/>
      <c r="D2058" s="6" t="n"/>
      <c r="E2058">
        <f>IF(OR(C2058="",D2058=""),"",C2058*D2058)</f>
        <v/>
      </c>
    </row>
    <row r="2059">
      <c r="A2059" s="5" t="n"/>
      <c r="B2059" s="6" t="n"/>
      <c r="C2059" s="6" t="n"/>
      <c r="D2059" s="6" t="n"/>
      <c r="E2059">
        <f>IF(OR(C2059="",D2059=""),"",C2059*D2059)</f>
        <v/>
      </c>
    </row>
    <row r="2060">
      <c r="A2060" s="5" t="n"/>
      <c r="B2060" s="6" t="n"/>
      <c r="C2060" s="6" t="n"/>
      <c r="D2060" s="6" t="n"/>
      <c r="E2060">
        <f>IF(OR(C2060="",D2060=""),"",C2060*D2060)</f>
        <v/>
      </c>
    </row>
    <row r="2061">
      <c r="A2061" s="5" t="n"/>
      <c r="B2061" s="6" t="n"/>
      <c r="C2061" s="6" t="n"/>
      <c r="D2061" s="6" t="n"/>
      <c r="E2061">
        <f>IF(OR(C2061="",D2061=""),"",C2061*D2061)</f>
        <v/>
      </c>
    </row>
    <row r="2062">
      <c r="A2062" s="5" t="n"/>
      <c r="B2062" s="6" t="n"/>
      <c r="C2062" s="6" t="n"/>
      <c r="D2062" s="6" t="n"/>
      <c r="E2062">
        <f>IF(OR(C2062="",D2062=""),"",C2062*D2062)</f>
        <v/>
      </c>
    </row>
    <row r="2063">
      <c r="A2063" s="5" t="n"/>
      <c r="B2063" s="6" t="n"/>
      <c r="C2063" s="6" t="n"/>
      <c r="D2063" s="6" t="n"/>
      <c r="E2063">
        <f>IF(OR(C2063="",D2063=""),"",C2063*D2063)</f>
        <v/>
      </c>
    </row>
    <row r="2064">
      <c r="A2064" s="5" t="n"/>
      <c r="B2064" s="6" t="n"/>
      <c r="C2064" s="6" t="n"/>
      <c r="D2064" s="6" t="n"/>
      <c r="E2064">
        <f>IF(OR(C2064="",D2064=""),"",C2064*D2064)</f>
        <v/>
      </c>
    </row>
    <row r="2065">
      <c r="A2065" s="5" t="n"/>
      <c r="B2065" s="6" t="n"/>
      <c r="C2065" s="6" t="n"/>
      <c r="D2065" s="6" t="n"/>
      <c r="E2065">
        <f>IF(OR(C2065="",D2065=""),"",C2065*D2065)</f>
        <v/>
      </c>
    </row>
    <row r="2066">
      <c r="A2066" s="5" t="n"/>
      <c r="B2066" s="6" t="n"/>
      <c r="C2066" s="6" t="n"/>
      <c r="D2066" s="6" t="n"/>
      <c r="E2066">
        <f>IF(OR(C2066="",D2066=""),"",C2066*D2066)</f>
        <v/>
      </c>
    </row>
    <row r="2067">
      <c r="A2067" s="5" t="n"/>
      <c r="B2067" s="6" t="n"/>
      <c r="C2067" s="6" t="n"/>
      <c r="D2067" s="6" t="n"/>
      <c r="E2067">
        <f>IF(OR(C2067="",D2067=""),"",C2067*D2067)</f>
        <v/>
      </c>
    </row>
    <row r="2068">
      <c r="A2068" s="5" t="n"/>
      <c r="B2068" s="6" t="n"/>
      <c r="C2068" s="6" t="n"/>
      <c r="D2068" s="6" t="n"/>
      <c r="E2068">
        <f>IF(OR(C2068="",D2068=""),"",C2068*D2068)</f>
        <v/>
      </c>
    </row>
    <row r="2069">
      <c r="A2069" s="5" t="n"/>
      <c r="B2069" s="6" t="n"/>
      <c r="C2069" s="6" t="n"/>
      <c r="D2069" s="6" t="n"/>
      <c r="E2069">
        <f>IF(OR(C2069="",D2069=""),"",C2069*D2069)</f>
        <v/>
      </c>
    </row>
    <row r="2070">
      <c r="A2070" s="5" t="n"/>
      <c r="B2070" s="6" t="n"/>
      <c r="C2070" s="6" t="n"/>
      <c r="D2070" s="6" t="n"/>
      <c r="E2070">
        <f>IF(OR(C2070="",D2070=""),"",C2070*D2070)</f>
        <v/>
      </c>
    </row>
    <row r="2071">
      <c r="A2071" s="5" t="n"/>
      <c r="B2071" s="6" t="n"/>
      <c r="C2071" s="6" t="n"/>
      <c r="D2071" s="6" t="n"/>
      <c r="E2071">
        <f>IF(OR(C2071="",D2071=""),"",C2071*D2071)</f>
        <v/>
      </c>
    </row>
    <row r="2072">
      <c r="A2072" s="5" t="n"/>
      <c r="B2072" s="6" t="n"/>
      <c r="C2072" s="6" t="n"/>
      <c r="D2072" s="6" t="n"/>
      <c r="E2072">
        <f>IF(OR(C2072="",D2072=""),"",C2072*D2072)</f>
        <v/>
      </c>
    </row>
    <row r="2073">
      <c r="A2073" s="5" t="n"/>
      <c r="B2073" s="6" t="n"/>
      <c r="C2073" s="6" t="n"/>
      <c r="D2073" s="6" t="n"/>
      <c r="E2073">
        <f>IF(OR(C2073="",D2073=""),"",C2073*D2073)</f>
        <v/>
      </c>
    </row>
    <row r="2074">
      <c r="A2074" s="5" t="n"/>
      <c r="B2074" s="6" t="n"/>
      <c r="C2074" s="6" t="n"/>
      <c r="D2074" s="6" t="n"/>
      <c r="E2074">
        <f>IF(OR(C2074="",D2074=""),"",C2074*D2074)</f>
        <v/>
      </c>
    </row>
    <row r="2075">
      <c r="A2075" s="5" t="n"/>
      <c r="B2075" s="6" t="n"/>
      <c r="C2075" s="6" t="n"/>
      <c r="D2075" s="6" t="n"/>
      <c r="E2075">
        <f>IF(OR(C2075="",D2075=""),"",C2075*D2075)</f>
        <v/>
      </c>
    </row>
    <row r="2076">
      <c r="A2076" s="5" t="n"/>
      <c r="B2076" s="6" t="n"/>
      <c r="C2076" s="6" t="n"/>
      <c r="D2076" s="6" t="n"/>
      <c r="E2076">
        <f>IF(OR(C2076="",D2076=""),"",C2076*D2076)</f>
        <v/>
      </c>
    </row>
    <row r="2077">
      <c r="A2077" s="5" t="n"/>
      <c r="B2077" s="6" t="n"/>
      <c r="C2077" s="6" t="n"/>
      <c r="D2077" s="6" t="n"/>
      <c r="E2077">
        <f>IF(OR(C2077="",D2077=""),"",C2077*D2077)</f>
        <v/>
      </c>
    </row>
    <row r="2078">
      <c r="A2078" s="5" t="n"/>
      <c r="B2078" s="6" t="n"/>
      <c r="C2078" s="6" t="n"/>
      <c r="D2078" s="6" t="n"/>
      <c r="E2078">
        <f>IF(OR(C2078="",D2078=""),"",C2078*D2078)</f>
        <v/>
      </c>
    </row>
    <row r="2079">
      <c r="A2079" s="5" t="n"/>
      <c r="B2079" s="6" t="n"/>
      <c r="C2079" s="6" t="n"/>
      <c r="D2079" s="6" t="n"/>
      <c r="E2079">
        <f>IF(OR(C2079="",D2079=""),"",C2079*D2079)</f>
        <v/>
      </c>
    </row>
    <row r="2080">
      <c r="A2080" s="5" t="n"/>
      <c r="B2080" s="6" t="n"/>
      <c r="C2080" s="6" t="n"/>
      <c r="D2080" s="6" t="n"/>
      <c r="E2080">
        <f>IF(OR(C2080="",D2080=""),"",C2080*D2080)</f>
        <v/>
      </c>
    </row>
    <row r="2081">
      <c r="A2081" s="5" t="n"/>
      <c r="B2081" s="6" t="n"/>
      <c r="C2081" s="6" t="n"/>
      <c r="D2081" s="6" t="n"/>
      <c r="E2081">
        <f>IF(OR(C2081="",D2081=""),"",C2081*D2081)</f>
        <v/>
      </c>
    </row>
    <row r="2082">
      <c r="A2082" s="5" t="n"/>
      <c r="B2082" s="6" t="n"/>
      <c r="C2082" s="6" t="n"/>
      <c r="D2082" s="6" t="n"/>
      <c r="E2082">
        <f>IF(OR(C2082="",D2082=""),"",C2082*D2082)</f>
        <v/>
      </c>
    </row>
    <row r="2083">
      <c r="A2083" s="5" t="n"/>
      <c r="B2083" s="6" t="n"/>
      <c r="C2083" s="6" t="n"/>
      <c r="D2083" s="6" t="n"/>
      <c r="E2083">
        <f>IF(OR(C2083="",D2083=""),"",C2083*D2083)</f>
        <v/>
      </c>
    </row>
    <row r="2084">
      <c r="A2084" s="5" t="n"/>
      <c r="B2084" s="6" t="n"/>
      <c r="C2084" s="6" t="n"/>
      <c r="D2084" s="6" t="n"/>
      <c r="E2084">
        <f>IF(OR(C2084="",D2084=""),"",C2084*D2084)</f>
        <v/>
      </c>
    </row>
    <row r="2085">
      <c r="A2085" s="5" t="n"/>
      <c r="B2085" s="6" t="n"/>
      <c r="C2085" s="6" t="n"/>
      <c r="D2085" s="6" t="n"/>
      <c r="E2085">
        <f>IF(OR(C2085="",D2085=""),"",C2085*D2085)</f>
        <v/>
      </c>
    </row>
    <row r="2086">
      <c r="A2086" s="5" t="n"/>
      <c r="B2086" s="6" t="n"/>
      <c r="C2086" s="6" t="n"/>
      <c r="D2086" s="6" t="n"/>
      <c r="E2086">
        <f>IF(OR(C2086="",D2086=""),"",C2086*D2086)</f>
        <v/>
      </c>
    </row>
    <row r="2087">
      <c r="A2087" s="5" t="n"/>
      <c r="B2087" s="6" t="n"/>
      <c r="C2087" s="6" t="n"/>
      <c r="D2087" s="6" t="n"/>
      <c r="E2087">
        <f>IF(OR(C2087="",D2087=""),"",C2087*D2087)</f>
        <v/>
      </c>
    </row>
    <row r="2088">
      <c r="A2088" s="5" t="n"/>
      <c r="B2088" s="6" t="n"/>
      <c r="C2088" s="6" t="n"/>
      <c r="D2088" s="6" t="n"/>
      <c r="E2088">
        <f>IF(OR(C2088="",D2088=""),"",C2088*D2088)</f>
        <v/>
      </c>
    </row>
    <row r="2089">
      <c r="A2089" s="5" t="n"/>
      <c r="B2089" s="6" t="n"/>
      <c r="C2089" s="6" t="n"/>
      <c r="D2089" s="6" t="n"/>
      <c r="E2089">
        <f>IF(OR(C2089="",D2089=""),"",C2089*D2089)</f>
        <v/>
      </c>
    </row>
    <row r="2090">
      <c r="A2090" s="5" t="n"/>
      <c r="B2090" s="6" t="n"/>
      <c r="C2090" s="6" t="n"/>
      <c r="D2090" s="6" t="n"/>
      <c r="E2090">
        <f>IF(OR(C2090="",D2090=""),"",C2090*D2090)</f>
        <v/>
      </c>
    </row>
    <row r="2091">
      <c r="A2091" s="5" t="n"/>
      <c r="B2091" s="6" t="n"/>
      <c r="C2091" s="6" t="n"/>
      <c r="D2091" s="6" t="n"/>
      <c r="E2091">
        <f>IF(OR(C2091="",D2091=""),"",C2091*D2091)</f>
        <v/>
      </c>
    </row>
    <row r="2092">
      <c r="A2092" s="5" t="n"/>
      <c r="B2092" s="6" t="n"/>
      <c r="C2092" s="6" t="n"/>
      <c r="D2092" s="6" t="n"/>
      <c r="E2092">
        <f>IF(OR(C2092="",D2092=""),"",C2092*D2092)</f>
        <v/>
      </c>
    </row>
    <row r="2093">
      <c r="A2093" s="5" t="n"/>
      <c r="B2093" s="6" t="n"/>
      <c r="C2093" s="6" t="n"/>
      <c r="D2093" s="6" t="n"/>
      <c r="E2093">
        <f>IF(OR(C2093="",D2093=""),"",C2093*D2093)</f>
        <v/>
      </c>
    </row>
    <row r="2094">
      <c r="A2094" s="5" t="n"/>
      <c r="B2094" s="6" t="n"/>
      <c r="C2094" s="6" t="n"/>
      <c r="D2094" s="6" t="n"/>
      <c r="E2094">
        <f>IF(OR(C2094="",D2094=""),"",C2094*D2094)</f>
        <v/>
      </c>
    </row>
    <row r="2095">
      <c r="A2095" s="5" t="n"/>
      <c r="B2095" s="6" t="n"/>
      <c r="C2095" s="6" t="n"/>
      <c r="D2095" s="6" t="n"/>
      <c r="E2095">
        <f>IF(OR(C2095="",D2095=""),"",C2095*D2095)</f>
        <v/>
      </c>
    </row>
    <row r="2096">
      <c r="A2096" s="5" t="n"/>
      <c r="B2096" s="6" t="n"/>
      <c r="C2096" s="6" t="n"/>
      <c r="D2096" s="6" t="n"/>
      <c r="E2096">
        <f>IF(OR(C2096="",D2096=""),"",C2096*D2096)</f>
        <v/>
      </c>
    </row>
    <row r="2097">
      <c r="A2097" s="5" t="n"/>
      <c r="B2097" s="6" t="n"/>
      <c r="C2097" s="6" t="n"/>
      <c r="D2097" s="6" t="n"/>
      <c r="E2097">
        <f>IF(OR(C2097="",D2097=""),"",C2097*D2097)</f>
        <v/>
      </c>
    </row>
    <row r="2098">
      <c r="A2098" s="5" t="n"/>
      <c r="B2098" s="6" t="n"/>
      <c r="C2098" s="6" t="n"/>
      <c r="D2098" s="6" t="n"/>
      <c r="E2098">
        <f>IF(OR(C2098="",D2098=""),"",C2098*D2098)</f>
        <v/>
      </c>
    </row>
    <row r="2099">
      <c r="A2099" s="5" t="n"/>
      <c r="B2099" s="6" t="n"/>
      <c r="C2099" s="6" t="n"/>
      <c r="D2099" s="6" t="n"/>
      <c r="E2099">
        <f>IF(OR(C2099="",D2099=""),"",C2099*D2099)</f>
        <v/>
      </c>
    </row>
    <row r="2100">
      <c r="A2100" s="5" t="n"/>
      <c r="B2100" s="6" t="n"/>
      <c r="C2100" s="6" t="n"/>
      <c r="D2100" s="6" t="n"/>
      <c r="E2100">
        <f>IF(OR(C2100="",D2100=""),"",C2100*D2100)</f>
        <v/>
      </c>
    </row>
    <row r="2101">
      <c r="A2101" s="5" t="n"/>
      <c r="B2101" s="6" t="n"/>
      <c r="C2101" s="6" t="n"/>
      <c r="D2101" s="6" t="n"/>
      <c r="E2101">
        <f>IF(OR(C2101="",D2101=""),"",C2101*D2101)</f>
        <v/>
      </c>
    </row>
    <row r="2102">
      <c r="A2102" s="5" t="n"/>
      <c r="B2102" s="6" t="n"/>
      <c r="C2102" s="6" t="n"/>
      <c r="D2102" s="6" t="n"/>
      <c r="E2102">
        <f>IF(OR(C2102="",D2102=""),"",C2102*D2102)</f>
        <v/>
      </c>
    </row>
    <row r="2103">
      <c r="A2103" s="5" t="n"/>
      <c r="B2103" s="6" t="n"/>
      <c r="C2103" s="6" t="n"/>
      <c r="D2103" s="6" t="n"/>
      <c r="E2103">
        <f>IF(OR(C2103="",D2103=""),"",C2103*D2103)</f>
        <v/>
      </c>
    </row>
    <row r="2104">
      <c r="A2104" s="5" t="n"/>
      <c r="B2104" s="6" t="n"/>
      <c r="C2104" s="6" t="n"/>
      <c r="D2104" s="6" t="n"/>
      <c r="E2104">
        <f>IF(OR(C2104="",D2104=""),"",C2104*D2104)</f>
        <v/>
      </c>
    </row>
    <row r="2105">
      <c r="A2105" s="5" t="n"/>
      <c r="B2105" s="6" t="n"/>
      <c r="C2105" s="6" t="n"/>
      <c r="D2105" s="6" t="n"/>
      <c r="E2105">
        <f>IF(OR(C2105="",D2105=""),"",C2105*D2105)</f>
        <v/>
      </c>
    </row>
    <row r="2106">
      <c r="A2106" s="5" t="n"/>
      <c r="B2106" s="6" t="n"/>
      <c r="C2106" s="6" t="n"/>
      <c r="D2106" s="6" t="n"/>
      <c r="E2106">
        <f>IF(OR(C2106="",D2106=""),"",C2106*D2106)</f>
        <v/>
      </c>
    </row>
    <row r="2107">
      <c r="A2107" s="5" t="n"/>
      <c r="B2107" s="6" t="n"/>
      <c r="C2107" s="6" t="n"/>
      <c r="D2107" s="6" t="n"/>
      <c r="E2107">
        <f>IF(OR(C2107="",D2107=""),"",C2107*D2107)</f>
        <v/>
      </c>
    </row>
    <row r="2108">
      <c r="A2108" s="5" t="n"/>
      <c r="B2108" s="6" t="n"/>
      <c r="C2108" s="6" t="n"/>
      <c r="D2108" s="6" t="n"/>
      <c r="E2108">
        <f>IF(OR(C2108="",D2108=""),"",C2108*D2108)</f>
        <v/>
      </c>
    </row>
    <row r="2109">
      <c r="A2109" s="5" t="n"/>
      <c r="B2109" s="6" t="n"/>
      <c r="C2109" s="6" t="n"/>
      <c r="D2109" s="6" t="n"/>
      <c r="E2109">
        <f>IF(OR(C2109="",D2109=""),"",C2109*D2109)</f>
        <v/>
      </c>
    </row>
    <row r="2110">
      <c r="A2110" s="5" t="n"/>
      <c r="B2110" s="6" t="n"/>
      <c r="C2110" s="6" t="n"/>
      <c r="D2110" s="6" t="n"/>
      <c r="E2110">
        <f>IF(OR(C2110="",D2110=""),"",C2110*D2110)</f>
        <v/>
      </c>
    </row>
    <row r="2111">
      <c r="A2111" s="5" t="n"/>
      <c r="B2111" s="6" t="n"/>
      <c r="C2111" s="6" t="n"/>
      <c r="D2111" s="6" t="n"/>
      <c r="E2111">
        <f>IF(OR(C2111="",D2111=""),"",C2111*D2111)</f>
        <v/>
      </c>
    </row>
    <row r="2112">
      <c r="A2112" s="5" t="n"/>
      <c r="B2112" s="6" t="n"/>
      <c r="C2112" s="6" t="n"/>
      <c r="D2112" s="6" t="n"/>
      <c r="E2112">
        <f>IF(OR(C2112="",D2112=""),"",C2112*D2112)</f>
        <v/>
      </c>
    </row>
    <row r="2113">
      <c r="A2113" s="5" t="n"/>
      <c r="B2113" s="6" t="n"/>
      <c r="C2113" s="6" t="n"/>
      <c r="D2113" s="6" t="n"/>
      <c r="E2113">
        <f>IF(OR(C2113="",D2113=""),"",C2113*D2113)</f>
        <v/>
      </c>
    </row>
    <row r="2114">
      <c r="A2114" s="5" t="n"/>
      <c r="B2114" s="6" t="n"/>
      <c r="C2114" s="6" t="n"/>
      <c r="D2114" s="6" t="n"/>
      <c r="E2114">
        <f>IF(OR(C2114="",D2114=""),"",C2114*D2114)</f>
        <v/>
      </c>
    </row>
    <row r="2115">
      <c r="A2115" s="5" t="n"/>
      <c r="B2115" s="6" t="n"/>
      <c r="C2115" s="6" t="n"/>
      <c r="D2115" s="6" t="n"/>
      <c r="E2115">
        <f>IF(OR(C2115="",D2115=""),"",C2115*D2115)</f>
        <v/>
      </c>
    </row>
    <row r="2116">
      <c r="A2116" s="5" t="n"/>
      <c r="B2116" s="6" t="n"/>
      <c r="C2116" s="6" t="n"/>
      <c r="D2116" s="6" t="n"/>
      <c r="E2116">
        <f>IF(OR(C2116="",D2116=""),"",C2116*D2116)</f>
        <v/>
      </c>
    </row>
    <row r="2117">
      <c r="A2117" s="5" t="n"/>
      <c r="B2117" s="6" t="n"/>
      <c r="C2117" s="6" t="n"/>
      <c r="D2117" s="6" t="n"/>
      <c r="E2117">
        <f>IF(OR(C2117="",D2117=""),"",C2117*D2117)</f>
        <v/>
      </c>
    </row>
    <row r="2118">
      <c r="A2118" s="5" t="n"/>
      <c r="B2118" s="6" t="n"/>
      <c r="C2118" s="6" t="n"/>
      <c r="D2118" s="6" t="n"/>
      <c r="E2118">
        <f>IF(OR(C2118="",D2118=""),"",C2118*D2118)</f>
        <v/>
      </c>
    </row>
    <row r="2119">
      <c r="A2119" s="5" t="n"/>
      <c r="B2119" s="6" t="n"/>
      <c r="C2119" s="6" t="n"/>
      <c r="D2119" s="6" t="n"/>
      <c r="E2119">
        <f>IF(OR(C2119="",D2119=""),"",C2119*D2119)</f>
        <v/>
      </c>
    </row>
    <row r="2120">
      <c r="A2120" s="5" t="n"/>
      <c r="B2120" s="6" t="n"/>
      <c r="C2120" s="6" t="n"/>
      <c r="D2120" s="6" t="n"/>
      <c r="E2120">
        <f>IF(OR(C2120="",D2120=""),"",C2120*D2120)</f>
        <v/>
      </c>
    </row>
    <row r="2121">
      <c r="A2121" s="5" t="n"/>
      <c r="B2121" s="6" t="n"/>
      <c r="C2121" s="6" t="n"/>
      <c r="D2121" s="6" t="n"/>
      <c r="E2121">
        <f>IF(OR(C2121="",D2121=""),"",C2121*D2121)</f>
        <v/>
      </c>
    </row>
    <row r="2122">
      <c r="A2122" s="5" t="n"/>
      <c r="B2122" s="6" t="n"/>
      <c r="C2122" s="6" t="n"/>
      <c r="D2122" s="6" t="n"/>
      <c r="E2122">
        <f>IF(OR(C2122="",D2122=""),"",C2122*D2122)</f>
        <v/>
      </c>
    </row>
    <row r="2123">
      <c r="A2123" s="5" t="n"/>
      <c r="B2123" s="6" t="n"/>
      <c r="C2123" s="6" t="n"/>
      <c r="D2123" s="6" t="n"/>
      <c r="E2123">
        <f>IF(OR(C2123="",D2123=""),"",C2123*D2123)</f>
        <v/>
      </c>
    </row>
    <row r="2124">
      <c r="A2124" s="5" t="n"/>
      <c r="B2124" s="6" t="n"/>
      <c r="C2124" s="6" t="n"/>
      <c r="D2124" s="6" t="n"/>
      <c r="E2124">
        <f>IF(OR(C2124="",D2124=""),"",C2124*D2124)</f>
        <v/>
      </c>
    </row>
    <row r="2125">
      <c r="A2125" s="5" t="n"/>
      <c r="B2125" s="6" t="n"/>
      <c r="C2125" s="6" t="n"/>
      <c r="D2125" s="6" t="n"/>
      <c r="E2125">
        <f>IF(OR(C2125="",D2125=""),"",C2125*D2125)</f>
        <v/>
      </c>
    </row>
    <row r="2126">
      <c r="A2126" s="5" t="n"/>
      <c r="B2126" s="6" t="n"/>
      <c r="C2126" s="6" t="n"/>
      <c r="D2126" s="6" t="n"/>
      <c r="E2126">
        <f>IF(OR(C2126="",D2126=""),"",C2126*D2126)</f>
        <v/>
      </c>
    </row>
    <row r="2127">
      <c r="A2127" s="5" t="n"/>
      <c r="B2127" s="6" t="n"/>
      <c r="C2127" s="6" t="n"/>
      <c r="D2127" s="6" t="n"/>
      <c r="E2127">
        <f>IF(OR(C2127="",D2127=""),"",C2127*D2127)</f>
        <v/>
      </c>
    </row>
    <row r="2128">
      <c r="A2128" s="5" t="n"/>
      <c r="B2128" s="6" t="n"/>
      <c r="C2128" s="6" t="n"/>
      <c r="D2128" s="6" t="n"/>
      <c r="E2128">
        <f>IF(OR(C2128="",D2128=""),"",C2128*D2128)</f>
        <v/>
      </c>
    </row>
    <row r="2129">
      <c r="A2129" s="5" t="n"/>
      <c r="B2129" s="6" t="n"/>
      <c r="C2129" s="6" t="n"/>
      <c r="D2129" s="6" t="n"/>
      <c r="E2129">
        <f>IF(OR(C2129="",D2129=""),"",C2129*D2129)</f>
        <v/>
      </c>
    </row>
    <row r="2130">
      <c r="A2130" s="5" t="n"/>
      <c r="B2130" s="6" t="n"/>
      <c r="C2130" s="6" t="n"/>
      <c r="D2130" s="6" t="n"/>
      <c r="E2130">
        <f>IF(OR(C2130="",D2130=""),"",C2130*D2130)</f>
        <v/>
      </c>
    </row>
    <row r="2131">
      <c r="A2131" s="5" t="n"/>
      <c r="B2131" s="6" t="n"/>
      <c r="C2131" s="6" t="n"/>
      <c r="D2131" s="6" t="n"/>
      <c r="E2131">
        <f>IF(OR(C2131="",D2131=""),"",C2131*D2131)</f>
        <v/>
      </c>
    </row>
    <row r="2132">
      <c r="A2132" s="5" t="n"/>
      <c r="B2132" s="6" t="n"/>
      <c r="C2132" s="6" t="n"/>
      <c r="D2132" s="6" t="n"/>
      <c r="E2132">
        <f>IF(OR(C2132="",D2132=""),"",C2132*D2132)</f>
        <v/>
      </c>
    </row>
    <row r="2133">
      <c r="A2133" s="5" t="n"/>
      <c r="B2133" s="6" t="n"/>
      <c r="C2133" s="6" t="n"/>
      <c r="D2133" s="6" t="n"/>
      <c r="E2133">
        <f>IF(OR(C2133="",D2133=""),"",C2133*D2133)</f>
        <v/>
      </c>
    </row>
    <row r="2134">
      <c r="A2134" s="5" t="n"/>
      <c r="B2134" s="6" t="n"/>
      <c r="C2134" s="6" t="n"/>
      <c r="D2134" s="6" t="n"/>
      <c r="E2134">
        <f>IF(OR(C2134="",D2134=""),"",C2134*D2134)</f>
        <v/>
      </c>
    </row>
    <row r="2135">
      <c r="A2135" s="5" t="n"/>
      <c r="B2135" s="6" t="n"/>
      <c r="C2135" s="6" t="n"/>
      <c r="D2135" s="6" t="n"/>
      <c r="E2135">
        <f>IF(OR(C2135="",D2135=""),"",C2135*D2135)</f>
        <v/>
      </c>
    </row>
    <row r="2136">
      <c r="A2136" s="5" t="n"/>
      <c r="B2136" s="6" t="n"/>
      <c r="C2136" s="6" t="n"/>
      <c r="D2136" s="6" t="n"/>
      <c r="E2136">
        <f>IF(OR(C2136="",D2136=""),"",C2136*D2136)</f>
        <v/>
      </c>
    </row>
    <row r="2137">
      <c r="A2137" s="5" t="n"/>
      <c r="B2137" s="6" t="n"/>
      <c r="C2137" s="6" t="n"/>
      <c r="D2137" s="6" t="n"/>
      <c r="E2137">
        <f>IF(OR(C2137="",D2137=""),"",C2137*D2137)</f>
        <v/>
      </c>
    </row>
    <row r="2138">
      <c r="A2138" s="5" t="n"/>
      <c r="B2138" s="6" t="n"/>
      <c r="C2138" s="6" t="n"/>
      <c r="D2138" s="6" t="n"/>
      <c r="E2138">
        <f>IF(OR(C2138="",D2138=""),"",C2138*D2138)</f>
        <v/>
      </c>
    </row>
    <row r="2139">
      <c r="A2139" s="5" t="n"/>
      <c r="B2139" s="6" t="n"/>
      <c r="C2139" s="6" t="n"/>
      <c r="D2139" s="6" t="n"/>
      <c r="E2139">
        <f>IF(OR(C2139="",D2139=""),"",C2139*D2139)</f>
        <v/>
      </c>
    </row>
    <row r="2140">
      <c r="A2140" s="5" t="n"/>
      <c r="B2140" s="6" t="n"/>
      <c r="C2140" s="6" t="n"/>
      <c r="D2140" s="6" t="n"/>
      <c r="E2140">
        <f>IF(OR(C2140="",D2140=""),"",C2140*D2140)</f>
        <v/>
      </c>
    </row>
    <row r="2141">
      <c r="A2141" s="5" t="n"/>
      <c r="B2141" s="6" t="n"/>
      <c r="C2141" s="6" t="n"/>
      <c r="D2141" s="6" t="n"/>
      <c r="E2141">
        <f>IF(OR(C2141="",D2141=""),"",C2141*D2141)</f>
        <v/>
      </c>
    </row>
    <row r="2142">
      <c r="A2142" s="5" t="n"/>
      <c r="B2142" s="6" t="n"/>
      <c r="C2142" s="6" t="n"/>
      <c r="D2142" s="6" t="n"/>
      <c r="E2142">
        <f>IF(OR(C2142="",D2142=""),"",C2142*D2142)</f>
        <v/>
      </c>
    </row>
    <row r="2143">
      <c r="A2143" s="5" t="n"/>
      <c r="B2143" s="6" t="n"/>
      <c r="C2143" s="6" t="n"/>
      <c r="D2143" s="6" t="n"/>
      <c r="E2143">
        <f>IF(OR(C2143="",D2143=""),"",C2143*D2143)</f>
        <v/>
      </c>
    </row>
    <row r="2144">
      <c r="A2144" s="5" t="n"/>
      <c r="B2144" s="6" t="n"/>
      <c r="C2144" s="6" t="n"/>
      <c r="D2144" s="6" t="n"/>
      <c r="E2144">
        <f>IF(OR(C2144="",D2144=""),"",C2144*D2144)</f>
        <v/>
      </c>
    </row>
    <row r="2145">
      <c r="A2145" s="5" t="n"/>
      <c r="B2145" s="6" t="n"/>
      <c r="C2145" s="6" t="n"/>
      <c r="D2145" s="6" t="n"/>
      <c r="E2145">
        <f>IF(OR(C2145="",D2145=""),"",C2145*D2145)</f>
        <v/>
      </c>
    </row>
    <row r="2146">
      <c r="A2146" s="5" t="n"/>
      <c r="B2146" s="6" t="n"/>
      <c r="C2146" s="6" t="n"/>
      <c r="D2146" s="6" t="n"/>
      <c r="E2146">
        <f>IF(OR(C2146="",D2146=""),"",C2146*D2146)</f>
        <v/>
      </c>
    </row>
    <row r="2147">
      <c r="A2147" s="5" t="n"/>
      <c r="B2147" s="6" t="n"/>
      <c r="C2147" s="6" t="n"/>
      <c r="D2147" s="6" t="n"/>
      <c r="E2147">
        <f>IF(OR(C2147="",D2147=""),"",C2147*D2147)</f>
        <v/>
      </c>
    </row>
    <row r="2148">
      <c r="A2148" s="5" t="n"/>
      <c r="B2148" s="6" t="n"/>
      <c r="C2148" s="6" t="n"/>
      <c r="D2148" s="6" t="n"/>
      <c r="E2148">
        <f>IF(OR(C2148="",D2148=""),"",C2148*D2148)</f>
        <v/>
      </c>
    </row>
    <row r="2149">
      <c r="A2149" s="5" t="n"/>
      <c r="B2149" s="6" t="n"/>
      <c r="C2149" s="6" t="n"/>
      <c r="D2149" s="6" t="n"/>
      <c r="E2149">
        <f>IF(OR(C2149="",D2149=""),"",C2149*D2149)</f>
        <v/>
      </c>
    </row>
    <row r="2150">
      <c r="A2150" s="5" t="n"/>
      <c r="B2150" s="6" t="n"/>
      <c r="C2150" s="6" t="n"/>
      <c r="D2150" s="6" t="n"/>
      <c r="E2150">
        <f>IF(OR(C2150="",D2150=""),"",C2150*D2150)</f>
        <v/>
      </c>
    </row>
    <row r="2151">
      <c r="A2151" s="5" t="n"/>
      <c r="B2151" s="6" t="n"/>
      <c r="C2151" s="6" t="n"/>
      <c r="D2151" s="6" t="n"/>
      <c r="E2151">
        <f>IF(OR(C2151="",D2151=""),"",C2151*D2151)</f>
        <v/>
      </c>
    </row>
    <row r="2152">
      <c r="A2152" s="5" t="n"/>
      <c r="B2152" s="6" t="n"/>
      <c r="C2152" s="6" t="n"/>
      <c r="D2152" s="6" t="n"/>
      <c r="E2152">
        <f>IF(OR(C2152="",D2152=""),"",C2152*D2152)</f>
        <v/>
      </c>
    </row>
    <row r="2153">
      <c r="A2153" s="5" t="n"/>
      <c r="B2153" s="6" t="n"/>
      <c r="C2153" s="6" t="n"/>
      <c r="D2153" s="6" t="n"/>
      <c r="E2153">
        <f>IF(OR(C2153="",D2153=""),"",C2153*D2153)</f>
        <v/>
      </c>
    </row>
    <row r="2154">
      <c r="A2154" s="5" t="n"/>
      <c r="B2154" s="6" t="n"/>
      <c r="C2154" s="6" t="n"/>
      <c r="D2154" s="6" t="n"/>
      <c r="E2154">
        <f>IF(OR(C2154="",D2154=""),"",C2154*D2154)</f>
        <v/>
      </c>
    </row>
    <row r="2155">
      <c r="A2155" s="5" t="n"/>
      <c r="B2155" s="6" t="n"/>
      <c r="C2155" s="6" t="n"/>
      <c r="D2155" s="6" t="n"/>
      <c r="E2155">
        <f>IF(OR(C2155="",D2155=""),"",C2155*D2155)</f>
        <v/>
      </c>
    </row>
    <row r="2156">
      <c r="A2156" s="5" t="n"/>
      <c r="B2156" s="6" t="n"/>
      <c r="C2156" s="6" t="n"/>
      <c r="D2156" s="6" t="n"/>
      <c r="E2156">
        <f>IF(OR(C2156="",D2156=""),"",C2156*D2156)</f>
        <v/>
      </c>
    </row>
    <row r="2157">
      <c r="A2157" s="5" t="n"/>
      <c r="B2157" s="6" t="n"/>
      <c r="C2157" s="6" t="n"/>
      <c r="D2157" s="6" t="n"/>
      <c r="E2157">
        <f>IF(OR(C2157="",D2157=""),"",C2157*D2157)</f>
        <v/>
      </c>
    </row>
    <row r="2158">
      <c r="A2158" s="5" t="n"/>
      <c r="B2158" s="6" t="n"/>
      <c r="C2158" s="6" t="n"/>
      <c r="D2158" s="6" t="n"/>
      <c r="E2158">
        <f>IF(OR(C2158="",D2158=""),"",C2158*D2158)</f>
        <v/>
      </c>
    </row>
    <row r="2159">
      <c r="A2159" s="5" t="n"/>
      <c r="B2159" s="6" t="n"/>
      <c r="C2159" s="6" t="n"/>
      <c r="D2159" s="6" t="n"/>
      <c r="E2159">
        <f>IF(OR(C2159="",D2159=""),"",C2159*D2159)</f>
        <v/>
      </c>
    </row>
    <row r="2160">
      <c r="A2160" s="5" t="n"/>
      <c r="B2160" s="6" t="n"/>
      <c r="C2160" s="6" t="n"/>
      <c r="D2160" s="6" t="n"/>
      <c r="E2160">
        <f>IF(OR(C2160="",D2160=""),"",C2160*D2160)</f>
        <v/>
      </c>
    </row>
    <row r="2161">
      <c r="A2161" s="5" t="n"/>
      <c r="B2161" s="6" t="n"/>
      <c r="C2161" s="6" t="n"/>
      <c r="D2161" s="6" t="n"/>
      <c r="E2161">
        <f>IF(OR(C2161="",D2161=""),"",C2161*D2161)</f>
        <v/>
      </c>
    </row>
    <row r="2162">
      <c r="A2162" s="5" t="n"/>
      <c r="B2162" s="6" t="n"/>
      <c r="C2162" s="6" t="n"/>
      <c r="D2162" s="6" t="n"/>
      <c r="E2162">
        <f>IF(OR(C2162="",D2162=""),"",C2162*D2162)</f>
        <v/>
      </c>
    </row>
    <row r="2163">
      <c r="A2163" s="5" t="n"/>
      <c r="B2163" s="6" t="n"/>
      <c r="C2163" s="6" t="n"/>
      <c r="D2163" s="6" t="n"/>
      <c r="E2163">
        <f>IF(OR(C2163="",D2163=""),"",C2163*D2163)</f>
        <v/>
      </c>
    </row>
    <row r="2164">
      <c r="A2164" s="5" t="n"/>
      <c r="B2164" s="6" t="n"/>
      <c r="C2164" s="6" t="n"/>
      <c r="D2164" s="6" t="n"/>
      <c r="E2164">
        <f>IF(OR(C2164="",D2164=""),"",C2164*D2164)</f>
        <v/>
      </c>
    </row>
    <row r="2165">
      <c r="A2165" s="5" t="n"/>
      <c r="B2165" s="6" t="n"/>
      <c r="C2165" s="6" t="n"/>
      <c r="D2165" s="6" t="n"/>
      <c r="E2165">
        <f>IF(OR(C2165="",D2165=""),"",C2165*D2165)</f>
        <v/>
      </c>
    </row>
    <row r="2166">
      <c r="A2166" s="5" t="n"/>
      <c r="B2166" s="6" t="n"/>
      <c r="C2166" s="6" t="n"/>
      <c r="D2166" s="6" t="n"/>
      <c r="E2166">
        <f>IF(OR(C2166="",D2166=""),"",C2166*D2166)</f>
        <v/>
      </c>
    </row>
    <row r="2167">
      <c r="A2167" s="5" t="n"/>
      <c r="B2167" s="6" t="n"/>
      <c r="C2167" s="6" t="n"/>
      <c r="D2167" s="6" t="n"/>
      <c r="E2167">
        <f>IF(OR(C2167="",D2167=""),"",C2167*D2167)</f>
        <v/>
      </c>
    </row>
    <row r="2168">
      <c r="A2168" s="5" t="n"/>
      <c r="B2168" s="6" t="n"/>
      <c r="C2168" s="6" t="n"/>
      <c r="D2168" s="6" t="n"/>
      <c r="E2168">
        <f>IF(OR(C2168="",D2168=""),"",C2168*D2168)</f>
        <v/>
      </c>
    </row>
    <row r="2169">
      <c r="A2169" s="5" t="n"/>
      <c r="B2169" s="6" t="n"/>
      <c r="C2169" s="6" t="n"/>
      <c r="D2169" s="6" t="n"/>
      <c r="E2169">
        <f>IF(OR(C2169="",D2169=""),"",C2169*D2169)</f>
        <v/>
      </c>
    </row>
    <row r="2170">
      <c r="A2170" s="5" t="n"/>
      <c r="B2170" s="6" t="n"/>
      <c r="C2170" s="6" t="n"/>
      <c r="D2170" s="6" t="n"/>
      <c r="E2170">
        <f>IF(OR(C2170="",D2170=""),"",C2170*D2170)</f>
        <v/>
      </c>
    </row>
    <row r="2171">
      <c r="A2171" s="5" t="n"/>
      <c r="B2171" s="6" t="n"/>
      <c r="C2171" s="6" t="n"/>
      <c r="D2171" s="6" t="n"/>
      <c r="E2171">
        <f>IF(OR(C2171="",D2171=""),"",C2171*D2171)</f>
        <v/>
      </c>
    </row>
    <row r="2172">
      <c r="A2172" s="5" t="n"/>
      <c r="B2172" s="6" t="n"/>
      <c r="C2172" s="6" t="n"/>
      <c r="D2172" s="6" t="n"/>
      <c r="E2172">
        <f>IF(OR(C2172="",D2172=""),"",C2172*D2172)</f>
        <v/>
      </c>
    </row>
    <row r="2173">
      <c r="A2173" s="5" t="n"/>
      <c r="B2173" s="6" t="n"/>
      <c r="C2173" s="6" t="n"/>
      <c r="D2173" s="6" t="n"/>
      <c r="E2173">
        <f>IF(OR(C2173="",D2173=""),"",C2173*D2173)</f>
        <v/>
      </c>
    </row>
    <row r="2174">
      <c r="A2174" s="5" t="n"/>
      <c r="B2174" s="6" t="n"/>
      <c r="C2174" s="6" t="n"/>
      <c r="D2174" s="6" t="n"/>
      <c r="E2174">
        <f>IF(OR(C2174="",D2174=""),"",C2174*D2174)</f>
        <v/>
      </c>
    </row>
    <row r="2175">
      <c r="A2175" s="5" t="n"/>
      <c r="B2175" s="6" t="n"/>
      <c r="C2175" s="6" t="n"/>
      <c r="D2175" s="6" t="n"/>
      <c r="E2175">
        <f>IF(OR(C2175="",D2175=""),"",C2175*D2175)</f>
        <v/>
      </c>
    </row>
    <row r="2176">
      <c r="A2176" s="5" t="n"/>
      <c r="B2176" s="6" t="n"/>
      <c r="C2176" s="6" t="n"/>
      <c r="D2176" s="6" t="n"/>
      <c r="E2176">
        <f>IF(OR(C2176="",D2176=""),"",C2176*D2176)</f>
        <v/>
      </c>
    </row>
    <row r="2177">
      <c r="A2177" s="5" t="n"/>
      <c r="B2177" s="6" t="n"/>
      <c r="C2177" s="6" t="n"/>
      <c r="D2177" s="6" t="n"/>
      <c r="E2177">
        <f>IF(OR(C2177="",D2177=""),"",C2177*D2177)</f>
        <v/>
      </c>
    </row>
    <row r="2178">
      <c r="A2178" s="5" t="n"/>
      <c r="B2178" s="6" t="n"/>
      <c r="C2178" s="6" t="n"/>
      <c r="D2178" s="6" t="n"/>
      <c r="E2178">
        <f>IF(OR(C2178="",D2178=""),"",C2178*D2178)</f>
        <v/>
      </c>
    </row>
    <row r="2179">
      <c r="A2179" s="5" t="n"/>
      <c r="B2179" s="6" t="n"/>
      <c r="C2179" s="6" t="n"/>
      <c r="D2179" s="6" t="n"/>
      <c r="E2179">
        <f>IF(OR(C2179="",D2179=""),"",C2179*D2179)</f>
        <v/>
      </c>
    </row>
    <row r="2180">
      <c r="A2180" s="5" t="n"/>
      <c r="B2180" s="6" t="n"/>
      <c r="C2180" s="6" t="n"/>
      <c r="D2180" s="6" t="n"/>
      <c r="E2180">
        <f>IF(OR(C2180="",D2180=""),"",C2180*D2180)</f>
        <v/>
      </c>
    </row>
    <row r="2181">
      <c r="A2181" s="5" t="n"/>
      <c r="B2181" s="6" t="n"/>
      <c r="C2181" s="6" t="n"/>
      <c r="D2181" s="6" t="n"/>
      <c r="E2181">
        <f>IF(OR(C2181="",D2181=""),"",C2181*D2181)</f>
        <v/>
      </c>
    </row>
    <row r="2182">
      <c r="A2182" s="5" t="n"/>
      <c r="B2182" s="6" t="n"/>
      <c r="C2182" s="6" t="n"/>
      <c r="D2182" s="6" t="n"/>
      <c r="E2182">
        <f>IF(OR(C2182="",D2182=""),"",C2182*D2182)</f>
        <v/>
      </c>
    </row>
    <row r="2183">
      <c r="A2183" s="5" t="n"/>
      <c r="B2183" s="6" t="n"/>
      <c r="C2183" s="6" t="n"/>
      <c r="D2183" s="6" t="n"/>
      <c r="E2183">
        <f>IF(OR(C2183="",D2183=""),"",C2183*D2183)</f>
        <v/>
      </c>
    </row>
    <row r="2184">
      <c r="A2184" s="5" t="n"/>
      <c r="B2184" s="6" t="n"/>
      <c r="C2184" s="6" t="n"/>
      <c r="D2184" s="6" t="n"/>
      <c r="E2184">
        <f>IF(OR(C2184="",D2184=""),"",C2184*D2184)</f>
        <v/>
      </c>
    </row>
    <row r="2185">
      <c r="A2185" s="5" t="n"/>
      <c r="B2185" s="6" t="n"/>
      <c r="C2185" s="6" t="n"/>
      <c r="D2185" s="6" t="n"/>
      <c r="E2185">
        <f>IF(OR(C2185="",D2185=""),"",C2185*D2185)</f>
        <v/>
      </c>
    </row>
    <row r="2186">
      <c r="A2186" s="5" t="n"/>
      <c r="B2186" s="6" t="n"/>
      <c r="C2186" s="6" t="n"/>
      <c r="D2186" s="6" t="n"/>
      <c r="E2186">
        <f>IF(OR(C2186="",D2186=""),"",C2186*D2186)</f>
        <v/>
      </c>
    </row>
    <row r="2187">
      <c r="A2187" s="5" t="n"/>
      <c r="B2187" s="6" t="n"/>
      <c r="C2187" s="6" t="n"/>
      <c r="D2187" s="6" t="n"/>
      <c r="E2187">
        <f>IF(OR(C2187="",D2187=""),"",C2187*D2187)</f>
        <v/>
      </c>
    </row>
    <row r="2188">
      <c r="A2188" s="5" t="n"/>
      <c r="B2188" s="6" t="n"/>
      <c r="C2188" s="6" t="n"/>
      <c r="D2188" s="6" t="n"/>
      <c r="E2188">
        <f>IF(OR(C2188="",D2188=""),"",C2188*D2188)</f>
        <v/>
      </c>
    </row>
    <row r="2189">
      <c r="A2189" s="5" t="n"/>
      <c r="B2189" s="6" t="n"/>
      <c r="C2189" s="6" t="n"/>
      <c r="D2189" s="6" t="n"/>
      <c r="E2189">
        <f>IF(OR(C2189="",D2189=""),"",C2189*D2189)</f>
        <v/>
      </c>
    </row>
    <row r="2190">
      <c r="A2190" s="5" t="n"/>
      <c r="B2190" s="6" t="n"/>
      <c r="C2190" s="6" t="n"/>
      <c r="D2190" s="6" t="n"/>
      <c r="E2190">
        <f>IF(OR(C2190="",D2190=""),"",C2190*D2190)</f>
        <v/>
      </c>
    </row>
    <row r="2191">
      <c r="A2191" s="5" t="n"/>
      <c r="B2191" s="6" t="n"/>
      <c r="C2191" s="6" t="n"/>
      <c r="D2191" s="6" t="n"/>
      <c r="E2191">
        <f>IF(OR(C2191="",D2191=""),"",C2191*D2191)</f>
        <v/>
      </c>
    </row>
    <row r="2192">
      <c r="A2192" s="5" t="n"/>
      <c r="B2192" s="6" t="n"/>
      <c r="C2192" s="6" t="n"/>
      <c r="D2192" s="6" t="n"/>
      <c r="E2192">
        <f>IF(OR(C2192="",D2192=""),"",C2192*D2192)</f>
        <v/>
      </c>
    </row>
    <row r="2193">
      <c r="A2193" s="5" t="n"/>
      <c r="B2193" s="6" t="n"/>
      <c r="C2193" s="6" t="n"/>
      <c r="D2193" s="6" t="n"/>
      <c r="E2193">
        <f>IF(OR(C2193="",D2193=""),"",C2193*D2193)</f>
        <v/>
      </c>
    </row>
    <row r="2194">
      <c r="A2194" s="5" t="n"/>
      <c r="B2194" s="6" t="n"/>
      <c r="C2194" s="6" t="n"/>
      <c r="D2194" s="6" t="n"/>
      <c r="E2194">
        <f>IF(OR(C2194="",D2194=""),"",C2194*D2194)</f>
        <v/>
      </c>
    </row>
    <row r="2195">
      <c r="A2195" s="5" t="n"/>
      <c r="B2195" s="6" t="n"/>
      <c r="C2195" s="6" t="n"/>
      <c r="D2195" s="6" t="n"/>
      <c r="E2195">
        <f>IF(OR(C2195="",D2195=""),"",C2195*D2195)</f>
        <v/>
      </c>
    </row>
    <row r="2196">
      <c r="A2196" s="5" t="n"/>
      <c r="B2196" s="6" t="n"/>
      <c r="C2196" s="6" t="n"/>
      <c r="D2196" s="6" t="n"/>
      <c r="E2196">
        <f>IF(OR(C2196="",D2196=""),"",C2196*D2196)</f>
        <v/>
      </c>
    </row>
    <row r="2197">
      <c r="A2197" s="5" t="n"/>
      <c r="B2197" s="6" t="n"/>
      <c r="C2197" s="6" t="n"/>
      <c r="D2197" s="6" t="n"/>
      <c r="E2197">
        <f>IF(OR(C2197="",D2197=""),"",C2197*D2197)</f>
        <v/>
      </c>
    </row>
    <row r="2198">
      <c r="A2198" s="5" t="n"/>
      <c r="B2198" s="6" t="n"/>
      <c r="C2198" s="6" t="n"/>
      <c r="D2198" s="6" t="n"/>
      <c r="E2198">
        <f>IF(OR(C2198="",D2198=""),"",C2198*D2198)</f>
        <v/>
      </c>
    </row>
    <row r="2199">
      <c r="A2199" s="5" t="n"/>
      <c r="B2199" s="6" t="n"/>
      <c r="C2199" s="6" t="n"/>
      <c r="D2199" s="6" t="n"/>
      <c r="E2199">
        <f>IF(OR(C2199="",D2199=""),"",C2199*D2199)</f>
        <v/>
      </c>
    </row>
    <row r="2200">
      <c r="A2200" s="5" t="n"/>
      <c r="B2200" s="6" t="n"/>
      <c r="C2200" s="6" t="n"/>
      <c r="D2200" s="6" t="n"/>
      <c r="E2200">
        <f>IF(OR(C2200="",D2200=""),"",C2200*D2200)</f>
        <v/>
      </c>
    </row>
    <row r="2201">
      <c r="A2201" s="5" t="n"/>
      <c r="B2201" s="6" t="n"/>
      <c r="C2201" s="6" t="n"/>
      <c r="D2201" s="6" t="n"/>
      <c r="E2201">
        <f>IF(OR(C2201="",D2201=""),"",C2201*D2201)</f>
        <v/>
      </c>
    </row>
    <row r="2202">
      <c r="A2202" s="5" t="n"/>
      <c r="B2202" s="6" t="n"/>
      <c r="C2202" s="6" t="n"/>
      <c r="D2202" s="6" t="n"/>
      <c r="E2202">
        <f>IF(OR(C2202="",D2202=""),"",C2202*D2202)</f>
        <v/>
      </c>
    </row>
    <row r="2203">
      <c r="A2203" s="5" t="n"/>
      <c r="B2203" s="6" t="n"/>
      <c r="C2203" s="6" t="n"/>
      <c r="D2203" s="6" t="n"/>
      <c r="E2203">
        <f>IF(OR(C2203="",D2203=""),"",C2203*D2203)</f>
        <v/>
      </c>
    </row>
    <row r="2204">
      <c r="A2204" s="5" t="n"/>
      <c r="B2204" s="6" t="n"/>
      <c r="C2204" s="6" t="n"/>
      <c r="D2204" s="6" t="n"/>
      <c r="E2204">
        <f>IF(OR(C2204="",D2204=""),"",C2204*D2204)</f>
        <v/>
      </c>
    </row>
    <row r="2205">
      <c r="A2205" s="5" t="n"/>
      <c r="B2205" s="6" t="n"/>
      <c r="C2205" s="6" t="n"/>
      <c r="D2205" s="6" t="n"/>
      <c r="E2205">
        <f>IF(OR(C2205="",D2205=""),"",C2205*D2205)</f>
        <v/>
      </c>
    </row>
    <row r="2206">
      <c r="A2206" s="5" t="n"/>
      <c r="B2206" s="6" t="n"/>
      <c r="C2206" s="6" t="n"/>
      <c r="D2206" s="6" t="n"/>
      <c r="E2206">
        <f>IF(OR(C2206="",D2206=""),"",C2206*D2206)</f>
        <v/>
      </c>
    </row>
    <row r="2207">
      <c r="A2207" s="5" t="n"/>
      <c r="B2207" s="6" t="n"/>
      <c r="C2207" s="6" t="n"/>
      <c r="D2207" s="6" t="n"/>
      <c r="E2207">
        <f>IF(OR(C2207="",D2207=""),"",C2207*D2207)</f>
        <v/>
      </c>
    </row>
    <row r="2208">
      <c r="A2208" s="5" t="n"/>
      <c r="B2208" s="6" t="n"/>
      <c r="C2208" s="6" t="n"/>
      <c r="D2208" s="6" t="n"/>
      <c r="E2208">
        <f>IF(OR(C2208="",D2208=""),"",C2208*D2208)</f>
        <v/>
      </c>
    </row>
    <row r="2209">
      <c r="A2209" s="5" t="n"/>
      <c r="B2209" s="6" t="n"/>
      <c r="C2209" s="6" t="n"/>
      <c r="D2209" s="6" t="n"/>
      <c r="E2209">
        <f>IF(OR(C2209="",D2209=""),"",C2209*D2209)</f>
        <v/>
      </c>
    </row>
    <row r="2210">
      <c r="A2210" s="5" t="n"/>
      <c r="B2210" s="6" t="n"/>
      <c r="C2210" s="6" t="n"/>
      <c r="D2210" s="6" t="n"/>
      <c r="E2210">
        <f>IF(OR(C2210="",D2210=""),"",C2210*D2210)</f>
        <v/>
      </c>
    </row>
    <row r="2211">
      <c r="A2211" s="5" t="n"/>
      <c r="B2211" s="6" t="n"/>
      <c r="C2211" s="6" t="n"/>
      <c r="D2211" s="6" t="n"/>
      <c r="E2211">
        <f>IF(OR(C2211="",D2211=""),"",C2211*D2211)</f>
        <v/>
      </c>
    </row>
    <row r="2212">
      <c r="A2212" s="5" t="n"/>
      <c r="B2212" s="6" t="n"/>
      <c r="C2212" s="6" t="n"/>
      <c r="D2212" s="6" t="n"/>
      <c r="E2212">
        <f>IF(OR(C2212="",D2212=""),"",C2212*D2212)</f>
        <v/>
      </c>
    </row>
    <row r="2213">
      <c r="A2213" s="5" t="n"/>
      <c r="B2213" s="6" t="n"/>
      <c r="C2213" s="6" t="n"/>
      <c r="D2213" s="6" t="n"/>
      <c r="E2213">
        <f>IF(OR(C2213="",D2213=""),"",C2213*D2213)</f>
        <v/>
      </c>
    </row>
    <row r="2214">
      <c r="A2214" s="5" t="n"/>
      <c r="B2214" s="6" t="n"/>
      <c r="C2214" s="6" t="n"/>
      <c r="D2214" s="6" t="n"/>
      <c r="E2214">
        <f>IF(OR(C2214="",D2214=""),"",C2214*D2214)</f>
        <v/>
      </c>
    </row>
    <row r="2215">
      <c r="A2215" s="5" t="n"/>
      <c r="B2215" s="6" t="n"/>
      <c r="C2215" s="6" t="n"/>
      <c r="D2215" s="6" t="n"/>
      <c r="E2215">
        <f>IF(OR(C2215="",D2215=""),"",C2215*D2215)</f>
        <v/>
      </c>
    </row>
    <row r="2216">
      <c r="A2216" s="5" t="n"/>
      <c r="B2216" s="6" t="n"/>
      <c r="C2216" s="6" t="n"/>
      <c r="D2216" s="6" t="n"/>
      <c r="E2216">
        <f>IF(OR(C2216="",D2216=""),"",C2216*D2216)</f>
        <v/>
      </c>
    </row>
    <row r="2217">
      <c r="A2217" s="5" t="n"/>
      <c r="B2217" s="6" t="n"/>
      <c r="C2217" s="6" t="n"/>
      <c r="D2217" s="6" t="n"/>
      <c r="E2217">
        <f>IF(OR(C2217="",D2217=""),"",C2217*D2217)</f>
        <v/>
      </c>
    </row>
    <row r="2218">
      <c r="A2218" s="5" t="n"/>
      <c r="B2218" s="6" t="n"/>
      <c r="C2218" s="6" t="n"/>
      <c r="D2218" s="6" t="n"/>
      <c r="E2218">
        <f>IF(OR(C2218="",D2218=""),"",C2218*D2218)</f>
        <v/>
      </c>
    </row>
    <row r="2219">
      <c r="A2219" s="5" t="n"/>
      <c r="B2219" s="6" t="n"/>
      <c r="C2219" s="6" t="n"/>
      <c r="D2219" s="6" t="n"/>
      <c r="E2219">
        <f>IF(OR(C2219="",D2219=""),"",C2219*D2219)</f>
        <v/>
      </c>
    </row>
    <row r="2220">
      <c r="A2220" s="5" t="n"/>
      <c r="B2220" s="6" t="n"/>
      <c r="C2220" s="6" t="n"/>
      <c r="D2220" s="6" t="n"/>
      <c r="E2220">
        <f>IF(OR(C2220="",D2220=""),"",C2220*D2220)</f>
        <v/>
      </c>
    </row>
    <row r="2221">
      <c r="A2221" s="5" t="n"/>
      <c r="B2221" s="6" t="n"/>
      <c r="C2221" s="6" t="n"/>
      <c r="D2221" s="6" t="n"/>
      <c r="E2221">
        <f>IF(OR(C2221="",D2221=""),"",C2221*D2221)</f>
        <v/>
      </c>
    </row>
    <row r="2222">
      <c r="A2222" s="5" t="n"/>
      <c r="B2222" s="6" t="n"/>
      <c r="C2222" s="6" t="n"/>
      <c r="D2222" s="6" t="n"/>
      <c r="E2222">
        <f>IF(OR(C2222="",D2222=""),"",C2222*D2222)</f>
        <v/>
      </c>
    </row>
    <row r="2223">
      <c r="A2223" s="5" t="n"/>
      <c r="B2223" s="6" t="n"/>
      <c r="C2223" s="6" t="n"/>
      <c r="D2223" s="6" t="n"/>
      <c r="E2223">
        <f>IF(OR(C2223="",D2223=""),"",C2223*D2223)</f>
        <v/>
      </c>
    </row>
    <row r="2224">
      <c r="A2224" s="5" t="n"/>
      <c r="B2224" s="6" t="n"/>
      <c r="C2224" s="6" t="n"/>
      <c r="D2224" s="6" t="n"/>
      <c r="E2224">
        <f>IF(OR(C2224="",D2224=""),"",C2224*D2224)</f>
        <v/>
      </c>
    </row>
    <row r="2225">
      <c r="A2225" s="5" t="n"/>
      <c r="B2225" s="6" t="n"/>
      <c r="C2225" s="6" t="n"/>
      <c r="D2225" s="6" t="n"/>
      <c r="E2225">
        <f>IF(OR(C2225="",D2225=""),"",C2225*D2225)</f>
        <v/>
      </c>
    </row>
    <row r="2226">
      <c r="A2226" s="5" t="n"/>
      <c r="B2226" s="6" t="n"/>
      <c r="C2226" s="6" t="n"/>
      <c r="D2226" s="6" t="n"/>
      <c r="E2226">
        <f>IF(OR(C2226="",D2226=""),"",C2226*D2226)</f>
        <v/>
      </c>
    </row>
    <row r="2227">
      <c r="A2227" s="5" t="n"/>
      <c r="B2227" s="6" t="n"/>
      <c r="C2227" s="6" t="n"/>
      <c r="D2227" s="6" t="n"/>
      <c r="E2227">
        <f>IF(OR(C2227="",D2227=""),"",C2227*D2227)</f>
        <v/>
      </c>
    </row>
    <row r="2228">
      <c r="A2228" s="5" t="n"/>
      <c r="B2228" s="6" t="n"/>
      <c r="C2228" s="6" t="n"/>
      <c r="D2228" s="6" t="n"/>
      <c r="E2228">
        <f>IF(OR(C2228="",D2228=""),"",C2228*D2228)</f>
        <v/>
      </c>
    </row>
    <row r="2229">
      <c r="A2229" s="5" t="n"/>
      <c r="B2229" s="6" t="n"/>
      <c r="C2229" s="6" t="n"/>
      <c r="D2229" s="6" t="n"/>
      <c r="E2229">
        <f>IF(OR(C2229="",D2229=""),"",C2229*D2229)</f>
        <v/>
      </c>
    </row>
    <row r="2230">
      <c r="A2230" s="5" t="n"/>
      <c r="B2230" s="6" t="n"/>
      <c r="C2230" s="6" t="n"/>
      <c r="D2230" s="6" t="n"/>
      <c r="E2230">
        <f>IF(OR(C2230="",D2230=""),"",C2230*D2230)</f>
        <v/>
      </c>
    </row>
    <row r="2231">
      <c r="A2231" s="5" t="n"/>
      <c r="B2231" s="6" t="n"/>
      <c r="C2231" s="6" t="n"/>
      <c r="D2231" s="6" t="n"/>
      <c r="E2231">
        <f>IF(OR(C2231="",D2231=""),"",C2231*D2231)</f>
        <v/>
      </c>
    </row>
    <row r="2232">
      <c r="A2232" s="5" t="n"/>
      <c r="B2232" s="6" t="n"/>
      <c r="C2232" s="6" t="n"/>
      <c r="D2232" s="6" t="n"/>
      <c r="E2232">
        <f>IF(OR(C2232="",D2232=""),"",C2232*D2232)</f>
        <v/>
      </c>
    </row>
    <row r="2233">
      <c r="A2233" s="5" t="n"/>
      <c r="B2233" s="6" t="n"/>
      <c r="C2233" s="6" t="n"/>
      <c r="D2233" s="6" t="n"/>
      <c r="E2233">
        <f>IF(OR(C2233="",D2233=""),"",C2233*D2233)</f>
        <v/>
      </c>
    </row>
    <row r="2234">
      <c r="A2234" s="5" t="n"/>
      <c r="B2234" s="6" t="n"/>
      <c r="C2234" s="6" t="n"/>
      <c r="D2234" s="6" t="n"/>
      <c r="E2234">
        <f>IF(OR(C2234="",D2234=""),"",C2234*D2234)</f>
        <v/>
      </c>
    </row>
    <row r="2235">
      <c r="A2235" s="5" t="n"/>
      <c r="B2235" s="6" t="n"/>
      <c r="C2235" s="6" t="n"/>
      <c r="D2235" s="6" t="n"/>
      <c r="E2235">
        <f>IF(OR(C2235="",D2235=""),"",C2235*D2235)</f>
        <v/>
      </c>
    </row>
    <row r="2236">
      <c r="A2236" s="5" t="n"/>
      <c r="B2236" s="6" t="n"/>
      <c r="C2236" s="6" t="n"/>
      <c r="D2236" s="6" t="n"/>
      <c r="E2236">
        <f>IF(OR(C2236="",D2236=""),"",C2236*D2236)</f>
        <v/>
      </c>
    </row>
    <row r="2237">
      <c r="A2237" s="5" t="n"/>
      <c r="B2237" s="6" t="n"/>
      <c r="C2237" s="6" t="n"/>
      <c r="D2237" s="6" t="n"/>
      <c r="E2237">
        <f>IF(OR(C2237="",D2237=""),"",C2237*D2237)</f>
        <v/>
      </c>
    </row>
    <row r="2238">
      <c r="A2238" s="5" t="n"/>
      <c r="B2238" s="6" t="n"/>
      <c r="C2238" s="6" t="n"/>
      <c r="D2238" s="6" t="n"/>
      <c r="E2238">
        <f>IF(OR(C2238="",D2238=""),"",C2238*D2238)</f>
        <v/>
      </c>
    </row>
    <row r="2239">
      <c r="A2239" s="5" t="n"/>
      <c r="B2239" s="6" t="n"/>
      <c r="C2239" s="6" t="n"/>
      <c r="D2239" s="6" t="n"/>
      <c r="E2239">
        <f>IF(OR(C2239="",D2239=""),"",C2239*D2239)</f>
        <v/>
      </c>
    </row>
    <row r="2240">
      <c r="A2240" s="5" t="n"/>
      <c r="B2240" s="6" t="n"/>
      <c r="C2240" s="6" t="n"/>
      <c r="D2240" s="6" t="n"/>
      <c r="E2240">
        <f>IF(OR(C2240="",D2240=""),"",C2240*D2240)</f>
        <v/>
      </c>
    </row>
    <row r="2241">
      <c r="A2241" s="5" t="n"/>
      <c r="B2241" s="6" t="n"/>
      <c r="C2241" s="6" t="n"/>
      <c r="D2241" s="6" t="n"/>
      <c r="E2241">
        <f>IF(OR(C2241="",D2241=""),"",C2241*D2241)</f>
        <v/>
      </c>
    </row>
    <row r="2242">
      <c r="A2242" s="5" t="n"/>
      <c r="B2242" s="6" t="n"/>
      <c r="C2242" s="6" t="n"/>
      <c r="D2242" s="6" t="n"/>
      <c r="E2242">
        <f>IF(OR(C2242="",D2242=""),"",C2242*D2242)</f>
        <v/>
      </c>
    </row>
    <row r="2243">
      <c r="A2243" s="5" t="n"/>
      <c r="B2243" s="6" t="n"/>
      <c r="C2243" s="6" t="n"/>
      <c r="D2243" s="6" t="n"/>
      <c r="E2243">
        <f>IF(OR(C2243="",D2243=""),"",C2243*D2243)</f>
        <v/>
      </c>
    </row>
    <row r="2244">
      <c r="A2244" s="5" t="n"/>
      <c r="B2244" s="6" t="n"/>
      <c r="C2244" s="6" t="n"/>
      <c r="D2244" s="6" t="n"/>
      <c r="E2244">
        <f>IF(OR(C2244="",D2244=""),"",C2244*D2244)</f>
        <v/>
      </c>
    </row>
    <row r="2245">
      <c r="A2245" s="5" t="n"/>
      <c r="B2245" s="6" t="n"/>
      <c r="C2245" s="6" t="n"/>
      <c r="D2245" s="6" t="n"/>
      <c r="E2245">
        <f>IF(OR(C2245="",D2245=""),"",C2245*D2245)</f>
        <v/>
      </c>
    </row>
    <row r="2246">
      <c r="A2246" s="5" t="n"/>
      <c r="B2246" s="6" t="n"/>
      <c r="C2246" s="6" t="n"/>
      <c r="D2246" s="6" t="n"/>
      <c r="E2246">
        <f>IF(OR(C2246="",D2246=""),"",C2246*D2246)</f>
        <v/>
      </c>
    </row>
    <row r="2247">
      <c r="A2247" s="5" t="n"/>
      <c r="B2247" s="6" t="n"/>
      <c r="C2247" s="6" t="n"/>
      <c r="D2247" s="6" t="n"/>
      <c r="E2247">
        <f>IF(OR(C2247="",D2247=""),"",C2247*D2247)</f>
        <v/>
      </c>
    </row>
    <row r="2248">
      <c r="A2248" s="5" t="n"/>
      <c r="B2248" s="6" t="n"/>
      <c r="C2248" s="6" t="n"/>
      <c r="D2248" s="6" t="n"/>
      <c r="E2248">
        <f>IF(OR(C2248="",D2248=""),"",C2248*D2248)</f>
        <v/>
      </c>
    </row>
    <row r="2249">
      <c r="A2249" s="5" t="n"/>
      <c r="B2249" s="6" t="n"/>
      <c r="C2249" s="6" t="n"/>
      <c r="D2249" s="6" t="n"/>
      <c r="E2249">
        <f>IF(OR(C2249="",D2249=""),"",C2249*D2249)</f>
        <v/>
      </c>
    </row>
    <row r="2250">
      <c r="A2250" s="5" t="n"/>
      <c r="B2250" s="6" t="n"/>
      <c r="C2250" s="6" t="n"/>
      <c r="D2250" s="6" t="n"/>
      <c r="E2250">
        <f>IF(OR(C2250="",D2250=""),"",C2250*D2250)</f>
        <v/>
      </c>
    </row>
    <row r="2251">
      <c r="A2251" s="5" t="n"/>
      <c r="B2251" s="6" t="n"/>
      <c r="C2251" s="6" t="n"/>
      <c r="D2251" s="6" t="n"/>
      <c r="E2251">
        <f>IF(OR(C2251="",D2251=""),"",C2251*D2251)</f>
        <v/>
      </c>
    </row>
    <row r="2252">
      <c r="A2252" s="5" t="n"/>
      <c r="B2252" s="6" t="n"/>
      <c r="C2252" s="6" t="n"/>
      <c r="D2252" s="6" t="n"/>
      <c r="E2252">
        <f>IF(OR(C2252="",D2252=""),"",C2252*D2252)</f>
        <v/>
      </c>
    </row>
    <row r="2253">
      <c r="A2253" s="5" t="n"/>
      <c r="B2253" s="6" t="n"/>
      <c r="C2253" s="6" t="n"/>
      <c r="D2253" s="6" t="n"/>
      <c r="E2253">
        <f>IF(OR(C2253="",D2253=""),"",C2253*D2253)</f>
        <v/>
      </c>
    </row>
    <row r="2254">
      <c r="A2254" s="5" t="n"/>
      <c r="B2254" s="6" t="n"/>
      <c r="C2254" s="6" t="n"/>
      <c r="D2254" s="6" t="n"/>
      <c r="E2254">
        <f>IF(OR(C2254="",D2254=""),"",C2254*D2254)</f>
        <v/>
      </c>
    </row>
    <row r="2255">
      <c r="A2255" s="5" t="n"/>
      <c r="B2255" s="6" t="n"/>
      <c r="C2255" s="6" t="n"/>
      <c r="D2255" s="6" t="n"/>
      <c r="E2255">
        <f>IF(OR(C2255="",D2255=""),"",C2255*D2255)</f>
        <v/>
      </c>
    </row>
    <row r="2256">
      <c r="A2256" s="5" t="n"/>
      <c r="B2256" s="6" t="n"/>
      <c r="C2256" s="6" t="n"/>
      <c r="D2256" s="6" t="n"/>
      <c r="E2256">
        <f>IF(OR(C2256="",D2256=""),"",C2256*D2256)</f>
        <v/>
      </c>
    </row>
    <row r="2257">
      <c r="A2257" s="5" t="n"/>
      <c r="B2257" s="6" t="n"/>
      <c r="C2257" s="6" t="n"/>
      <c r="D2257" s="6" t="n"/>
      <c r="E2257">
        <f>IF(OR(C2257="",D2257=""),"",C2257*D2257)</f>
        <v/>
      </c>
    </row>
    <row r="2258">
      <c r="A2258" s="5" t="n"/>
      <c r="B2258" s="6" t="n"/>
      <c r="C2258" s="6" t="n"/>
      <c r="D2258" s="6" t="n"/>
      <c r="E2258">
        <f>IF(OR(C2258="",D2258=""),"",C2258*D2258)</f>
        <v/>
      </c>
    </row>
    <row r="2259">
      <c r="A2259" s="5" t="n"/>
      <c r="B2259" s="6" t="n"/>
      <c r="C2259" s="6" t="n"/>
      <c r="D2259" s="6" t="n"/>
      <c r="E2259">
        <f>IF(OR(C2259="",D2259=""),"",C2259*D2259)</f>
        <v/>
      </c>
    </row>
    <row r="2260">
      <c r="A2260" s="5" t="n"/>
      <c r="B2260" s="6" t="n"/>
      <c r="C2260" s="6" t="n"/>
      <c r="D2260" s="6" t="n"/>
      <c r="E2260">
        <f>IF(OR(C2260="",D2260=""),"",C2260*D2260)</f>
        <v/>
      </c>
    </row>
    <row r="2261">
      <c r="A2261" s="5" t="n"/>
      <c r="B2261" s="6" t="n"/>
      <c r="C2261" s="6" t="n"/>
      <c r="D2261" s="6" t="n"/>
      <c r="E2261">
        <f>IF(OR(C2261="",D2261=""),"",C2261*D2261)</f>
        <v/>
      </c>
    </row>
    <row r="2262">
      <c r="A2262" s="5" t="n"/>
      <c r="B2262" s="6" t="n"/>
      <c r="C2262" s="6" t="n"/>
      <c r="D2262" s="6" t="n"/>
      <c r="E2262">
        <f>IF(OR(C2262="",D2262=""),"",C2262*D2262)</f>
        <v/>
      </c>
    </row>
    <row r="2263">
      <c r="A2263" s="5" t="n"/>
      <c r="B2263" s="6" t="n"/>
      <c r="C2263" s="6" t="n"/>
      <c r="D2263" s="6" t="n"/>
      <c r="E2263">
        <f>IF(OR(C2263="",D2263=""),"",C2263*D2263)</f>
        <v/>
      </c>
    </row>
    <row r="2264">
      <c r="A2264" s="5" t="n"/>
      <c r="B2264" s="6" t="n"/>
      <c r="C2264" s="6" t="n"/>
      <c r="D2264" s="6" t="n"/>
      <c r="E2264">
        <f>IF(OR(C2264="",D2264=""),"",C2264*D2264)</f>
        <v/>
      </c>
    </row>
    <row r="2265">
      <c r="A2265" s="5" t="n"/>
      <c r="B2265" s="6" t="n"/>
      <c r="C2265" s="6" t="n"/>
      <c r="D2265" s="6" t="n"/>
      <c r="E2265">
        <f>IF(OR(C2265="",D2265=""),"",C2265*D2265)</f>
        <v/>
      </c>
    </row>
    <row r="2266">
      <c r="A2266" s="5" t="n"/>
      <c r="B2266" s="6" t="n"/>
      <c r="C2266" s="6" t="n"/>
      <c r="D2266" s="6" t="n"/>
      <c r="E2266">
        <f>IF(OR(C2266="",D2266=""),"",C2266*D2266)</f>
        <v/>
      </c>
    </row>
    <row r="2267">
      <c r="A2267" s="5" t="n"/>
      <c r="B2267" s="6" t="n"/>
      <c r="C2267" s="6" t="n"/>
      <c r="D2267" s="6" t="n"/>
      <c r="E2267">
        <f>IF(OR(C2267="",D2267=""),"",C2267*D2267)</f>
        <v/>
      </c>
    </row>
    <row r="2268">
      <c r="A2268" s="5" t="n"/>
      <c r="B2268" s="6" t="n"/>
      <c r="C2268" s="6" t="n"/>
      <c r="D2268" s="6" t="n"/>
      <c r="E2268">
        <f>IF(OR(C2268="",D2268=""),"",C2268*D2268)</f>
        <v/>
      </c>
    </row>
    <row r="2269">
      <c r="A2269" s="5" t="n"/>
      <c r="B2269" s="6" t="n"/>
      <c r="C2269" s="6" t="n"/>
      <c r="D2269" s="6" t="n"/>
      <c r="E2269">
        <f>IF(OR(C2269="",D2269=""),"",C2269*D2269)</f>
        <v/>
      </c>
    </row>
    <row r="2270">
      <c r="A2270" s="5" t="n"/>
      <c r="B2270" s="6" t="n"/>
      <c r="C2270" s="6" t="n"/>
      <c r="D2270" s="6" t="n"/>
      <c r="E2270">
        <f>IF(OR(C2270="",D2270=""),"",C2270*D2270)</f>
        <v/>
      </c>
    </row>
    <row r="2271">
      <c r="A2271" s="5" t="n"/>
      <c r="B2271" s="6" t="n"/>
      <c r="C2271" s="6" t="n"/>
      <c r="D2271" s="6" t="n"/>
      <c r="E2271">
        <f>IF(OR(C2271="",D2271=""),"",C2271*D2271)</f>
        <v/>
      </c>
    </row>
    <row r="2272">
      <c r="A2272" s="5" t="n"/>
      <c r="B2272" s="6" t="n"/>
      <c r="C2272" s="6" t="n"/>
      <c r="D2272" s="6" t="n"/>
      <c r="E2272">
        <f>IF(OR(C2272="",D2272=""),"",C2272*D2272)</f>
        <v/>
      </c>
    </row>
    <row r="2273">
      <c r="A2273" s="5" t="n"/>
      <c r="B2273" s="6" t="n"/>
      <c r="C2273" s="6" t="n"/>
      <c r="D2273" s="6" t="n"/>
      <c r="E2273">
        <f>IF(OR(C2273="",D2273=""),"",C2273*D2273)</f>
        <v/>
      </c>
    </row>
    <row r="2274">
      <c r="A2274" s="5" t="n"/>
      <c r="B2274" s="6" t="n"/>
      <c r="C2274" s="6" t="n"/>
      <c r="D2274" s="6" t="n"/>
      <c r="E2274">
        <f>IF(OR(C2274="",D2274=""),"",C2274*D2274)</f>
        <v/>
      </c>
    </row>
    <row r="2275">
      <c r="A2275" s="5" t="n"/>
      <c r="B2275" s="6" t="n"/>
      <c r="C2275" s="6" t="n"/>
      <c r="D2275" s="6" t="n"/>
      <c r="E2275">
        <f>IF(OR(C2275="",D2275=""),"",C2275*D2275)</f>
        <v/>
      </c>
    </row>
    <row r="2276">
      <c r="A2276" s="5" t="n"/>
      <c r="B2276" s="6" t="n"/>
      <c r="C2276" s="6" t="n"/>
      <c r="D2276" s="6" t="n"/>
      <c r="E2276">
        <f>IF(OR(C2276="",D2276=""),"",C2276*D2276)</f>
        <v/>
      </c>
    </row>
    <row r="2277">
      <c r="A2277" s="5" t="n"/>
      <c r="B2277" s="6" t="n"/>
      <c r="C2277" s="6" t="n"/>
      <c r="D2277" s="6" t="n"/>
      <c r="E2277">
        <f>IF(OR(C2277="",D2277=""),"",C2277*D2277)</f>
        <v/>
      </c>
    </row>
    <row r="2278">
      <c r="A2278" s="5" t="n"/>
      <c r="B2278" s="6" t="n"/>
      <c r="C2278" s="6" t="n"/>
      <c r="D2278" s="6" t="n"/>
      <c r="E2278">
        <f>IF(OR(C2278="",D2278=""),"",C2278*D2278)</f>
        <v/>
      </c>
    </row>
    <row r="2279">
      <c r="A2279" s="5" t="n"/>
      <c r="B2279" s="6" t="n"/>
      <c r="C2279" s="6" t="n"/>
      <c r="D2279" s="6" t="n"/>
      <c r="E2279">
        <f>IF(OR(C2279="",D2279=""),"",C2279*D2279)</f>
        <v/>
      </c>
    </row>
    <row r="2280">
      <c r="A2280" s="5" t="n"/>
      <c r="B2280" s="6" t="n"/>
      <c r="C2280" s="6" t="n"/>
      <c r="D2280" s="6" t="n"/>
      <c r="E2280">
        <f>IF(OR(C2280="",D2280=""),"",C2280*D2280)</f>
        <v/>
      </c>
    </row>
    <row r="2281">
      <c r="A2281" s="5" t="n"/>
      <c r="B2281" s="6" t="n"/>
      <c r="C2281" s="6" t="n"/>
      <c r="D2281" s="6" t="n"/>
      <c r="E2281">
        <f>IF(OR(C2281="",D2281=""),"",C2281*D2281)</f>
        <v/>
      </c>
    </row>
    <row r="2282">
      <c r="A2282" s="5" t="n"/>
      <c r="B2282" s="6" t="n"/>
      <c r="C2282" s="6" t="n"/>
      <c r="D2282" s="6" t="n"/>
      <c r="E2282">
        <f>IF(OR(C2282="",D2282=""),"",C2282*D2282)</f>
        <v/>
      </c>
    </row>
    <row r="2283">
      <c r="A2283" s="5" t="n"/>
      <c r="B2283" s="6" t="n"/>
      <c r="C2283" s="6" t="n"/>
      <c r="D2283" s="6" t="n"/>
      <c r="E2283">
        <f>IF(OR(C2283="",D2283=""),"",C2283*D2283)</f>
        <v/>
      </c>
    </row>
    <row r="2284">
      <c r="A2284" s="5" t="n"/>
      <c r="B2284" s="6" t="n"/>
      <c r="C2284" s="6" t="n"/>
      <c r="D2284" s="6" t="n"/>
      <c r="E2284">
        <f>IF(OR(C2284="",D2284=""),"",C2284*D2284)</f>
        <v/>
      </c>
    </row>
    <row r="2285">
      <c r="A2285" s="5" t="n"/>
      <c r="B2285" s="6" t="n"/>
      <c r="C2285" s="6" t="n"/>
      <c r="D2285" s="6" t="n"/>
      <c r="E2285">
        <f>IF(OR(C2285="",D2285=""),"",C2285*D2285)</f>
        <v/>
      </c>
    </row>
    <row r="2286">
      <c r="A2286" s="5" t="n"/>
      <c r="B2286" s="6" t="n"/>
      <c r="C2286" s="6" t="n"/>
      <c r="D2286" s="6" t="n"/>
      <c r="E2286">
        <f>IF(OR(C2286="",D2286=""),"",C2286*D2286)</f>
        <v/>
      </c>
    </row>
    <row r="2287">
      <c r="A2287" s="5" t="n"/>
      <c r="B2287" s="6" t="n"/>
      <c r="C2287" s="6" t="n"/>
      <c r="D2287" s="6" t="n"/>
      <c r="E2287">
        <f>IF(OR(C2287="",D2287=""),"",C2287*D2287)</f>
        <v/>
      </c>
    </row>
    <row r="2288">
      <c r="A2288" s="5" t="n"/>
      <c r="B2288" s="6" t="n"/>
      <c r="C2288" s="6" t="n"/>
      <c r="D2288" s="6" t="n"/>
      <c r="E2288">
        <f>IF(OR(C2288="",D2288=""),"",C2288*D2288)</f>
        <v/>
      </c>
    </row>
    <row r="2289">
      <c r="A2289" s="5" t="n"/>
      <c r="B2289" s="6" t="n"/>
      <c r="C2289" s="6" t="n"/>
      <c r="D2289" s="6" t="n"/>
      <c r="E2289">
        <f>IF(OR(C2289="",D2289=""),"",C2289*D2289)</f>
        <v/>
      </c>
    </row>
    <row r="2290">
      <c r="A2290" s="5" t="n"/>
      <c r="B2290" s="6" t="n"/>
      <c r="C2290" s="6" t="n"/>
      <c r="D2290" s="6" t="n"/>
      <c r="E2290">
        <f>IF(OR(C2290="",D2290=""),"",C2290*D2290)</f>
        <v/>
      </c>
    </row>
    <row r="2291">
      <c r="A2291" s="5" t="n"/>
      <c r="B2291" s="6" t="n"/>
      <c r="C2291" s="6" t="n"/>
      <c r="D2291" s="6" t="n"/>
      <c r="E2291">
        <f>IF(OR(C2291="",D2291=""),"",C2291*D2291)</f>
        <v/>
      </c>
    </row>
    <row r="2292">
      <c r="A2292" s="5" t="n"/>
      <c r="B2292" s="6" t="n"/>
      <c r="C2292" s="6" t="n"/>
      <c r="D2292" s="6" t="n"/>
      <c r="E2292">
        <f>IF(OR(C2292="",D2292=""),"",C2292*D2292)</f>
        <v/>
      </c>
    </row>
    <row r="2293">
      <c r="A2293" s="5" t="n"/>
      <c r="B2293" s="6" t="n"/>
      <c r="C2293" s="6" t="n"/>
      <c r="D2293" s="6" t="n"/>
      <c r="E2293">
        <f>IF(OR(C2293="",D2293=""),"",C2293*D2293)</f>
        <v/>
      </c>
    </row>
    <row r="2294">
      <c r="A2294" s="5" t="n"/>
      <c r="B2294" s="6" t="n"/>
      <c r="C2294" s="6" t="n"/>
      <c r="D2294" s="6" t="n"/>
      <c r="E2294">
        <f>IF(OR(C2294="",D2294=""),"",C2294*D2294)</f>
        <v/>
      </c>
    </row>
    <row r="2295">
      <c r="A2295" s="5" t="n"/>
      <c r="B2295" s="6" t="n"/>
      <c r="C2295" s="6" t="n"/>
      <c r="D2295" s="6" t="n"/>
      <c r="E2295">
        <f>IF(OR(C2295="",D2295=""),"",C2295*D2295)</f>
        <v/>
      </c>
    </row>
    <row r="2296">
      <c r="A2296" s="5" t="n"/>
      <c r="B2296" s="6" t="n"/>
      <c r="C2296" s="6" t="n"/>
      <c r="D2296" s="6" t="n"/>
      <c r="E2296">
        <f>IF(OR(C2296="",D2296=""),"",C2296*D2296)</f>
        <v/>
      </c>
    </row>
    <row r="2297">
      <c r="A2297" s="5" t="n"/>
      <c r="B2297" s="6" t="n"/>
      <c r="C2297" s="6" t="n"/>
      <c r="D2297" s="6" t="n"/>
      <c r="E2297">
        <f>IF(OR(C2297="",D2297=""),"",C2297*D2297)</f>
        <v/>
      </c>
    </row>
    <row r="2298">
      <c r="A2298" s="5" t="n"/>
      <c r="B2298" s="6" t="n"/>
      <c r="C2298" s="6" t="n"/>
      <c r="D2298" s="6" t="n"/>
      <c r="E2298">
        <f>IF(OR(C2298="",D2298=""),"",C2298*D2298)</f>
        <v/>
      </c>
    </row>
    <row r="2299">
      <c r="A2299" s="5" t="n"/>
      <c r="B2299" s="6" t="n"/>
      <c r="C2299" s="6" t="n"/>
      <c r="D2299" s="6" t="n"/>
      <c r="E2299">
        <f>IF(OR(C2299="",D2299=""),"",C2299*D2299)</f>
        <v/>
      </c>
    </row>
    <row r="2300">
      <c r="A2300" s="5" t="n"/>
      <c r="B2300" s="6" t="n"/>
      <c r="C2300" s="6" t="n"/>
      <c r="D2300" s="6" t="n"/>
      <c r="E2300">
        <f>IF(OR(C2300="",D2300=""),"",C2300*D2300)</f>
        <v/>
      </c>
    </row>
    <row r="2301">
      <c r="A2301" s="5" t="n"/>
      <c r="B2301" s="6" t="n"/>
      <c r="C2301" s="6" t="n"/>
      <c r="D2301" s="6" t="n"/>
      <c r="E2301">
        <f>IF(OR(C2301="",D2301=""),"",C2301*D2301)</f>
        <v/>
      </c>
    </row>
    <row r="2302">
      <c r="A2302" s="5" t="n"/>
      <c r="B2302" s="6" t="n"/>
      <c r="C2302" s="6" t="n"/>
      <c r="D2302" s="6" t="n"/>
      <c r="E2302">
        <f>IF(OR(C2302="",D2302=""),"",C2302*D2302)</f>
        <v/>
      </c>
    </row>
    <row r="2303">
      <c r="A2303" s="5" t="n"/>
      <c r="B2303" s="6" t="n"/>
      <c r="C2303" s="6" t="n"/>
      <c r="D2303" s="6" t="n"/>
      <c r="E2303">
        <f>IF(OR(C2303="",D2303=""),"",C2303*D2303)</f>
        <v/>
      </c>
    </row>
    <row r="2304">
      <c r="A2304" s="5" t="n"/>
      <c r="B2304" s="6" t="n"/>
      <c r="C2304" s="6" t="n"/>
      <c r="D2304" s="6" t="n"/>
      <c r="E2304">
        <f>IF(OR(C2304="",D2304=""),"",C2304*D2304)</f>
        <v/>
      </c>
    </row>
    <row r="2305">
      <c r="A2305" s="5" t="n"/>
      <c r="B2305" s="6" t="n"/>
      <c r="C2305" s="6" t="n"/>
      <c r="D2305" s="6" t="n"/>
      <c r="E2305">
        <f>IF(OR(C2305="",D2305=""),"",C2305*D2305)</f>
        <v/>
      </c>
    </row>
    <row r="2306">
      <c r="A2306" s="5" t="n"/>
      <c r="B2306" s="6" t="n"/>
      <c r="C2306" s="6" t="n"/>
      <c r="D2306" s="6" t="n"/>
      <c r="E2306">
        <f>IF(OR(C2306="",D2306=""),"",C2306*D2306)</f>
        <v/>
      </c>
    </row>
    <row r="2307">
      <c r="A2307" s="5" t="n"/>
      <c r="B2307" s="6" t="n"/>
      <c r="C2307" s="6" t="n"/>
      <c r="D2307" s="6" t="n"/>
      <c r="E2307">
        <f>IF(OR(C2307="",D2307=""),"",C2307*D2307)</f>
        <v/>
      </c>
    </row>
    <row r="2308">
      <c r="A2308" s="5" t="n"/>
      <c r="B2308" s="6" t="n"/>
      <c r="C2308" s="6" t="n"/>
      <c r="D2308" s="6" t="n"/>
      <c r="E2308">
        <f>IF(OR(C2308="",D2308=""),"",C2308*D2308)</f>
        <v/>
      </c>
    </row>
    <row r="2309">
      <c r="A2309" s="5" t="n"/>
      <c r="B2309" s="6" t="n"/>
      <c r="C2309" s="6" t="n"/>
      <c r="D2309" s="6" t="n"/>
      <c r="E2309">
        <f>IF(OR(C2309="",D2309=""),"",C2309*D2309)</f>
        <v/>
      </c>
    </row>
    <row r="2310">
      <c r="A2310" s="5" t="n"/>
      <c r="B2310" s="6" t="n"/>
      <c r="C2310" s="6" t="n"/>
      <c r="D2310" s="6" t="n"/>
      <c r="E2310">
        <f>IF(OR(C2310="",D2310=""),"",C2310*D2310)</f>
        <v/>
      </c>
    </row>
    <row r="2311">
      <c r="A2311" s="5" t="n"/>
      <c r="B2311" s="6" t="n"/>
      <c r="C2311" s="6" t="n"/>
      <c r="D2311" s="6" t="n"/>
      <c r="E2311">
        <f>IF(OR(C2311="",D2311=""),"",C2311*D2311)</f>
        <v/>
      </c>
    </row>
    <row r="2312">
      <c r="A2312" s="5" t="n"/>
      <c r="B2312" s="6" t="n"/>
      <c r="C2312" s="6" t="n"/>
      <c r="D2312" s="6" t="n"/>
      <c r="E2312">
        <f>IF(OR(C2312="",D2312=""),"",C2312*D2312)</f>
        <v/>
      </c>
    </row>
    <row r="2313">
      <c r="A2313" s="5" t="n"/>
      <c r="B2313" s="6" t="n"/>
      <c r="C2313" s="6" t="n"/>
      <c r="D2313" s="6" t="n"/>
      <c r="E2313">
        <f>IF(OR(C2313="",D2313=""),"",C2313*D2313)</f>
        <v/>
      </c>
    </row>
    <row r="2314">
      <c r="A2314" s="5" t="n"/>
      <c r="B2314" s="6" t="n"/>
      <c r="C2314" s="6" t="n"/>
      <c r="D2314" s="6" t="n"/>
      <c r="E2314">
        <f>IF(OR(C2314="",D2314=""),"",C2314*D2314)</f>
        <v/>
      </c>
    </row>
    <row r="2315">
      <c r="A2315" s="5" t="n"/>
      <c r="B2315" s="6" t="n"/>
      <c r="C2315" s="6" t="n"/>
      <c r="D2315" s="6" t="n"/>
      <c r="E2315">
        <f>IF(OR(C2315="",D2315=""),"",C2315*D2315)</f>
        <v/>
      </c>
    </row>
    <row r="2316">
      <c r="A2316" s="5" t="n"/>
      <c r="B2316" s="6" t="n"/>
      <c r="C2316" s="6" t="n"/>
      <c r="D2316" s="6" t="n"/>
      <c r="E2316">
        <f>IF(OR(C2316="",D2316=""),"",C2316*D2316)</f>
        <v/>
      </c>
    </row>
    <row r="2317">
      <c r="A2317" s="5" t="n"/>
      <c r="B2317" s="6" t="n"/>
      <c r="C2317" s="6" t="n"/>
      <c r="D2317" s="6" t="n"/>
      <c r="E2317">
        <f>IF(OR(C2317="",D2317=""),"",C2317*D2317)</f>
        <v/>
      </c>
    </row>
    <row r="2318">
      <c r="A2318" s="5" t="n"/>
      <c r="B2318" s="6" t="n"/>
      <c r="C2318" s="6" t="n"/>
      <c r="D2318" s="6" t="n"/>
      <c r="E2318">
        <f>IF(OR(C2318="",D2318=""),"",C2318*D2318)</f>
        <v/>
      </c>
    </row>
    <row r="2319">
      <c r="A2319" s="5" t="n"/>
      <c r="B2319" s="6" t="n"/>
      <c r="C2319" s="6" t="n"/>
      <c r="D2319" s="6" t="n"/>
      <c r="E2319">
        <f>IF(OR(C2319="",D2319=""),"",C2319*D2319)</f>
        <v/>
      </c>
    </row>
    <row r="2320">
      <c r="A2320" s="5" t="n"/>
      <c r="B2320" s="6" t="n"/>
      <c r="C2320" s="6" t="n"/>
      <c r="D2320" s="6" t="n"/>
      <c r="E2320">
        <f>IF(OR(C2320="",D2320=""),"",C2320*D2320)</f>
        <v/>
      </c>
    </row>
    <row r="2321">
      <c r="A2321" s="5" t="n"/>
      <c r="B2321" s="6" t="n"/>
      <c r="C2321" s="6" t="n"/>
      <c r="D2321" s="6" t="n"/>
      <c r="E2321">
        <f>IF(OR(C2321="",D2321=""),"",C2321*D2321)</f>
        <v/>
      </c>
    </row>
    <row r="2322">
      <c r="A2322" s="5" t="n"/>
      <c r="B2322" s="6" t="n"/>
      <c r="C2322" s="6" t="n"/>
      <c r="D2322" s="6" t="n"/>
      <c r="E2322">
        <f>IF(OR(C2322="",D2322=""),"",C2322*D2322)</f>
        <v/>
      </c>
    </row>
    <row r="2323">
      <c r="A2323" s="5" t="n"/>
      <c r="B2323" s="6" t="n"/>
      <c r="C2323" s="6" t="n"/>
      <c r="D2323" s="6" t="n"/>
      <c r="E2323">
        <f>IF(OR(C2323="",D2323=""),"",C2323*D2323)</f>
        <v/>
      </c>
    </row>
    <row r="2324">
      <c r="A2324" s="5" t="n"/>
      <c r="B2324" s="6" t="n"/>
      <c r="C2324" s="6" t="n"/>
      <c r="D2324" s="6" t="n"/>
      <c r="E2324">
        <f>IF(OR(C2324="",D2324=""),"",C2324*D2324)</f>
        <v/>
      </c>
    </row>
    <row r="2325">
      <c r="A2325" s="5" t="n"/>
      <c r="B2325" s="6" t="n"/>
      <c r="C2325" s="6" t="n"/>
      <c r="D2325" s="6" t="n"/>
      <c r="E2325">
        <f>IF(OR(C2325="",D2325=""),"",C2325*D2325)</f>
        <v/>
      </c>
    </row>
    <row r="2326">
      <c r="A2326" s="5" t="n"/>
      <c r="B2326" s="6" t="n"/>
      <c r="C2326" s="6" t="n"/>
      <c r="D2326" s="6" t="n"/>
      <c r="E2326">
        <f>IF(OR(C2326="",D2326=""),"",C2326*D2326)</f>
        <v/>
      </c>
    </row>
    <row r="2327">
      <c r="A2327" s="5" t="n"/>
      <c r="B2327" s="6" t="n"/>
      <c r="C2327" s="6" t="n"/>
      <c r="D2327" s="6" t="n"/>
      <c r="E2327">
        <f>IF(OR(C2327="",D2327=""),"",C2327*D2327)</f>
        <v/>
      </c>
    </row>
    <row r="2328">
      <c r="A2328" s="5" t="n"/>
      <c r="B2328" s="6" t="n"/>
      <c r="C2328" s="6" t="n"/>
      <c r="D2328" s="6" t="n"/>
      <c r="E2328">
        <f>IF(OR(C2328="",D2328=""),"",C2328*D2328)</f>
        <v/>
      </c>
    </row>
    <row r="2329">
      <c r="A2329" s="5" t="n"/>
      <c r="B2329" s="6" t="n"/>
      <c r="C2329" s="6" t="n"/>
      <c r="D2329" s="6" t="n"/>
      <c r="E2329">
        <f>IF(OR(C2329="",D2329=""),"",C2329*D2329)</f>
        <v/>
      </c>
    </row>
    <row r="2330">
      <c r="A2330" s="5" t="n"/>
      <c r="B2330" s="6" t="n"/>
      <c r="C2330" s="6" t="n"/>
      <c r="D2330" s="6" t="n"/>
      <c r="E2330">
        <f>IF(OR(C2330="",D2330=""),"",C2330*D2330)</f>
        <v/>
      </c>
    </row>
    <row r="2331">
      <c r="A2331" s="5" t="n"/>
      <c r="B2331" s="6" t="n"/>
      <c r="C2331" s="6" t="n"/>
      <c r="D2331" s="6" t="n"/>
      <c r="E2331">
        <f>IF(OR(C2331="",D2331=""),"",C2331*D2331)</f>
        <v/>
      </c>
    </row>
    <row r="2332">
      <c r="A2332" s="5" t="n"/>
      <c r="B2332" s="6" t="n"/>
      <c r="C2332" s="6" t="n"/>
      <c r="D2332" s="6" t="n"/>
      <c r="E2332">
        <f>IF(OR(C2332="",D2332=""),"",C2332*D2332)</f>
        <v/>
      </c>
    </row>
    <row r="2333">
      <c r="A2333" s="5" t="n"/>
      <c r="B2333" s="6" t="n"/>
      <c r="C2333" s="6" t="n"/>
      <c r="D2333" s="6" t="n"/>
      <c r="E2333">
        <f>IF(OR(C2333="",D2333=""),"",C2333*D2333)</f>
        <v/>
      </c>
    </row>
    <row r="2334">
      <c r="A2334" s="5" t="n"/>
      <c r="B2334" s="6" t="n"/>
      <c r="C2334" s="6" t="n"/>
      <c r="D2334" s="6" t="n"/>
      <c r="E2334">
        <f>IF(OR(C2334="",D2334=""),"",C2334*D2334)</f>
        <v/>
      </c>
    </row>
    <row r="2335">
      <c r="A2335" s="5" t="n"/>
      <c r="B2335" s="6" t="n"/>
      <c r="C2335" s="6" t="n"/>
      <c r="D2335" s="6" t="n"/>
      <c r="E2335">
        <f>IF(OR(C2335="",D2335=""),"",C2335*D2335)</f>
        <v/>
      </c>
    </row>
    <row r="2336">
      <c r="A2336" s="5" t="n"/>
      <c r="B2336" s="6" t="n"/>
      <c r="C2336" s="6" t="n"/>
      <c r="D2336" s="6" t="n"/>
      <c r="E2336">
        <f>IF(OR(C2336="",D2336=""),"",C2336*D2336)</f>
        <v/>
      </c>
    </row>
    <row r="2337">
      <c r="A2337" s="5" t="n"/>
      <c r="B2337" s="6" t="n"/>
      <c r="C2337" s="6" t="n"/>
      <c r="D2337" s="6" t="n"/>
      <c r="E2337">
        <f>IF(OR(C2337="",D2337=""),"",C2337*D2337)</f>
        <v/>
      </c>
    </row>
    <row r="2338">
      <c r="A2338" s="5" t="n"/>
      <c r="B2338" s="6" t="n"/>
      <c r="C2338" s="6" t="n"/>
      <c r="D2338" s="6" t="n"/>
      <c r="E2338">
        <f>IF(OR(C2338="",D2338=""),"",C2338*D2338)</f>
        <v/>
      </c>
    </row>
    <row r="2339">
      <c r="A2339" s="5" t="n"/>
      <c r="B2339" s="6" t="n"/>
      <c r="C2339" s="6" t="n"/>
      <c r="D2339" s="6" t="n"/>
      <c r="E2339">
        <f>IF(OR(C2339="",D2339=""),"",C2339*D2339)</f>
        <v/>
      </c>
    </row>
    <row r="2340">
      <c r="A2340" s="5" t="n"/>
      <c r="B2340" s="6" t="n"/>
      <c r="C2340" s="6" t="n"/>
      <c r="D2340" s="6" t="n"/>
      <c r="E2340">
        <f>IF(OR(C2340="",D2340=""),"",C2340*D2340)</f>
        <v/>
      </c>
    </row>
    <row r="2341">
      <c r="A2341" s="5" t="n"/>
      <c r="B2341" s="6" t="n"/>
      <c r="C2341" s="6" t="n"/>
      <c r="D2341" s="6" t="n"/>
      <c r="E2341">
        <f>IF(OR(C2341="",D2341=""),"",C2341*D2341)</f>
        <v/>
      </c>
    </row>
    <row r="2342">
      <c r="A2342" s="5" t="n"/>
      <c r="B2342" s="6" t="n"/>
      <c r="C2342" s="6" t="n"/>
      <c r="D2342" s="6" t="n"/>
      <c r="E2342">
        <f>IF(OR(C2342="",D2342=""),"",C2342*D2342)</f>
        <v/>
      </c>
    </row>
    <row r="2343">
      <c r="A2343" s="5" t="n"/>
      <c r="B2343" s="6" t="n"/>
      <c r="C2343" s="6" t="n"/>
      <c r="D2343" s="6" t="n"/>
      <c r="E2343">
        <f>IF(OR(C2343="",D2343=""),"",C2343*D2343)</f>
        <v/>
      </c>
    </row>
    <row r="2344">
      <c r="A2344" s="5" t="n"/>
      <c r="B2344" s="6" t="n"/>
      <c r="C2344" s="6" t="n"/>
      <c r="D2344" s="6" t="n"/>
      <c r="E2344">
        <f>IF(OR(C2344="",D2344=""),"",C2344*D2344)</f>
        <v/>
      </c>
    </row>
    <row r="2345">
      <c r="A2345" s="5" t="n"/>
      <c r="B2345" s="6" t="n"/>
      <c r="C2345" s="6" t="n"/>
      <c r="D2345" s="6" t="n"/>
      <c r="E2345">
        <f>IF(OR(C2345="",D2345=""),"",C2345*D2345)</f>
        <v/>
      </c>
    </row>
    <row r="2346">
      <c r="A2346" s="5" t="n"/>
      <c r="B2346" s="6" t="n"/>
      <c r="C2346" s="6" t="n"/>
      <c r="D2346" s="6" t="n"/>
      <c r="E2346">
        <f>IF(OR(C2346="",D2346=""),"",C2346*D2346)</f>
        <v/>
      </c>
    </row>
    <row r="2347">
      <c r="A2347" s="5" t="n"/>
      <c r="B2347" s="6" t="n"/>
      <c r="C2347" s="6" t="n"/>
      <c r="D2347" s="6" t="n"/>
      <c r="E2347">
        <f>IF(OR(C2347="",D2347=""),"",C2347*D2347)</f>
        <v/>
      </c>
    </row>
    <row r="2348">
      <c r="A2348" s="5" t="n"/>
      <c r="B2348" s="6" t="n"/>
      <c r="C2348" s="6" t="n"/>
      <c r="D2348" s="6" t="n"/>
      <c r="E2348">
        <f>IF(OR(C2348="",D2348=""),"",C2348*D2348)</f>
        <v/>
      </c>
    </row>
    <row r="2349">
      <c r="A2349" s="5" t="n"/>
      <c r="B2349" s="6" t="n"/>
      <c r="C2349" s="6" t="n"/>
      <c r="D2349" s="6" t="n"/>
      <c r="E2349">
        <f>IF(OR(C2349="",D2349=""),"",C2349*D2349)</f>
        <v/>
      </c>
    </row>
    <row r="2350">
      <c r="A2350" s="5" t="n"/>
      <c r="B2350" s="6" t="n"/>
      <c r="C2350" s="6" t="n"/>
      <c r="D2350" s="6" t="n"/>
      <c r="E2350">
        <f>IF(OR(C2350="",D2350=""),"",C2350*D2350)</f>
        <v/>
      </c>
    </row>
    <row r="2351">
      <c r="A2351" s="5" t="n"/>
      <c r="B2351" s="6" t="n"/>
      <c r="C2351" s="6" t="n"/>
      <c r="D2351" s="6" t="n"/>
      <c r="E2351">
        <f>IF(OR(C2351="",D2351=""),"",C2351*D2351)</f>
        <v/>
      </c>
    </row>
    <row r="2352">
      <c r="A2352" s="5" t="n"/>
      <c r="B2352" s="6" t="n"/>
      <c r="C2352" s="6" t="n"/>
      <c r="D2352" s="6" t="n"/>
      <c r="E2352">
        <f>IF(OR(C2352="",D2352=""),"",C2352*D2352)</f>
        <v/>
      </c>
    </row>
    <row r="2353">
      <c r="A2353" s="5" t="n"/>
      <c r="B2353" s="6" t="n"/>
      <c r="C2353" s="6" t="n"/>
      <c r="D2353" s="6" t="n"/>
      <c r="E2353">
        <f>IF(OR(C2353="",D2353=""),"",C2353*D2353)</f>
        <v/>
      </c>
    </row>
    <row r="2354">
      <c r="A2354" s="5" t="n"/>
      <c r="B2354" s="6" t="n"/>
      <c r="C2354" s="6" t="n"/>
      <c r="D2354" s="6" t="n"/>
      <c r="E2354">
        <f>IF(OR(C2354="",D2354=""),"",C2354*D2354)</f>
        <v/>
      </c>
    </row>
    <row r="2355">
      <c r="A2355" s="5" t="n"/>
      <c r="B2355" s="6" t="n"/>
      <c r="C2355" s="6" t="n"/>
      <c r="D2355" s="6" t="n"/>
      <c r="E2355">
        <f>IF(OR(C2355="",D2355=""),"",C2355*D2355)</f>
        <v/>
      </c>
    </row>
    <row r="2356">
      <c r="A2356" s="5" t="n"/>
      <c r="B2356" s="6" t="n"/>
      <c r="C2356" s="6" t="n"/>
      <c r="D2356" s="6" t="n"/>
      <c r="E2356">
        <f>IF(OR(C2356="",D2356=""),"",C2356*D2356)</f>
        <v/>
      </c>
    </row>
    <row r="2357">
      <c r="A2357" s="5" t="n"/>
      <c r="B2357" s="6" t="n"/>
      <c r="C2357" s="6" t="n"/>
      <c r="D2357" s="6" t="n"/>
      <c r="E2357">
        <f>IF(OR(C2357="",D2357=""),"",C2357*D2357)</f>
        <v/>
      </c>
    </row>
    <row r="2358">
      <c r="A2358" s="5" t="n"/>
      <c r="B2358" s="6" t="n"/>
      <c r="C2358" s="6" t="n"/>
      <c r="D2358" s="6" t="n"/>
      <c r="E2358">
        <f>IF(OR(C2358="",D2358=""),"",C2358*D2358)</f>
        <v/>
      </c>
    </row>
    <row r="2359">
      <c r="A2359" s="5" t="n"/>
      <c r="B2359" s="6" t="n"/>
      <c r="C2359" s="6" t="n"/>
      <c r="D2359" s="6" t="n"/>
      <c r="E2359">
        <f>IF(OR(C2359="",D2359=""),"",C2359*D2359)</f>
        <v/>
      </c>
    </row>
    <row r="2360">
      <c r="A2360" s="5" t="n"/>
      <c r="B2360" s="6" t="n"/>
      <c r="C2360" s="6" t="n"/>
      <c r="D2360" s="6" t="n"/>
      <c r="E2360">
        <f>IF(OR(C2360="",D2360=""),"",C2360*D2360)</f>
        <v/>
      </c>
    </row>
    <row r="2361">
      <c r="A2361" s="5" t="n"/>
      <c r="B2361" s="6" t="n"/>
      <c r="C2361" s="6" t="n"/>
      <c r="D2361" s="6" t="n"/>
      <c r="E2361">
        <f>IF(OR(C2361="",D2361=""),"",C2361*D2361)</f>
        <v/>
      </c>
    </row>
    <row r="2362">
      <c r="A2362" s="5" t="n"/>
      <c r="B2362" s="6" t="n"/>
      <c r="C2362" s="6" t="n"/>
      <c r="D2362" s="6" t="n"/>
      <c r="E2362">
        <f>IF(OR(C2362="",D2362=""),"",C2362*D2362)</f>
        <v/>
      </c>
    </row>
    <row r="2363">
      <c r="A2363" s="5" t="n"/>
      <c r="B2363" s="6" t="n"/>
      <c r="C2363" s="6" t="n"/>
      <c r="D2363" s="6" t="n"/>
      <c r="E2363">
        <f>IF(OR(C2363="",D2363=""),"",C2363*D2363)</f>
        <v/>
      </c>
    </row>
    <row r="2364">
      <c r="A2364" s="5" t="n"/>
      <c r="B2364" s="6" t="n"/>
      <c r="C2364" s="6" t="n"/>
      <c r="D2364" s="6" t="n"/>
      <c r="E2364">
        <f>IF(OR(C2364="",D2364=""),"",C2364*D2364)</f>
        <v/>
      </c>
    </row>
    <row r="2365">
      <c r="A2365" s="5" t="n"/>
      <c r="B2365" s="6" t="n"/>
      <c r="C2365" s="6" t="n"/>
      <c r="D2365" s="6" t="n"/>
      <c r="E2365">
        <f>IF(OR(C2365="",D2365=""),"",C2365*D2365)</f>
        <v/>
      </c>
    </row>
    <row r="2366">
      <c r="A2366" s="5" t="n"/>
      <c r="B2366" s="6" t="n"/>
      <c r="C2366" s="6" t="n"/>
      <c r="D2366" s="6" t="n"/>
      <c r="E2366">
        <f>IF(OR(C2366="",D2366=""),"",C2366*D2366)</f>
        <v/>
      </c>
    </row>
    <row r="2367">
      <c r="A2367" s="5" t="n"/>
      <c r="B2367" s="6" t="n"/>
      <c r="C2367" s="6" t="n"/>
      <c r="D2367" s="6" t="n"/>
      <c r="E2367">
        <f>IF(OR(C2367="",D2367=""),"",C2367*D2367)</f>
        <v/>
      </c>
    </row>
    <row r="2368">
      <c r="A2368" s="5" t="n"/>
      <c r="B2368" s="6" t="n"/>
      <c r="C2368" s="6" t="n"/>
      <c r="D2368" s="6" t="n"/>
      <c r="E2368">
        <f>IF(OR(C2368="",D2368=""),"",C2368*D2368)</f>
        <v/>
      </c>
    </row>
    <row r="2369">
      <c r="A2369" s="5" t="n"/>
      <c r="B2369" s="6" t="n"/>
      <c r="C2369" s="6" t="n"/>
      <c r="D2369" s="6" t="n"/>
      <c r="E2369">
        <f>IF(OR(C2369="",D2369=""),"",C2369*D2369)</f>
        <v/>
      </c>
    </row>
    <row r="2370">
      <c r="A2370" s="5" t="n"/>
      <c r="B2370" s="6" t="n"/>
      <c r="C2370" s="6" t="n"/>
      <c r="D2370" s="6" t="n"/>
      <c r="E2370">
        <f>IF(OR(C2370="",D2370=""),"",C2370*D2370)</f>
        <v/>
      </c>
    </row>
    <row r="2371">
      <c r="A2371" s="5" t="n"/>
      <c r="B2371" s="6" t="n"/>
      <c r="C2371" s="6" t="n"/>
      <c r="D2371" s="6" t="n"/>
      <c r="E2371">
        <f>IF(OR(C2371="",D2371=""),"",C2371*D2371)</f>
        <v/>
      </c>
    </row>
    <row r="2372">
      <c r="A2372" s="5" t="n"/>
      <c r="B2372" s="6" t="n"/>
      <c r="C2372" s="6" t="n"/>
      <c r="D2372" s="6" t="n"/>
      <c r="E2372">
        <f>IF(OR(C2372="",D2372=""),"",C2372*D2372)</f>
        <v/>
      </c>
    </row>
    <row r="2373">
      <c r="A2373" s="5" t="n"/>
      <c r="B2373" s="6" t="n"/>
      <c r="C2373" s="6" t="n"/>
      <c r="D2373" s="6" t="n"/>
      <c r="E2373">
        <f>IF(OR(C2373="",D2373=""),"",C2373*D2373)</f>
        <v/>
      </c>
    </row>
    <row r="2374">
      <c r="A2374" s="5" t="n"/>
      <c r="B2374" s="6" t="n"/>
      <c r="C2374" s="6" t="n"/>
      <c r="D2374" s="6" t="n"/>
      <c r="E2374">
        <f>IF(OR(C2374="",D2374=""),"",C2374*D2374)</f>
        <v/>
      </c>
    </row>
    <row r="2375">
      <c r="A2375" s="5" t="n"/>
      <c r="B2375" s="6" t="n"/>
      <c r="C2375" s="6" t="n"/>
      <c r="D2375" s="6" t="n"/>
      <c r="E2375">
        <f>IF(OR(C2375="",D2375=""),"",C2375*D2375)</f>
        <v/>
      </c>
    </row>
    <row r="2376">
      <c r="A2376" s="5" t="n"/>
      <c r="B2376" s="6" t="n"/>
      <c r="C2376" s="6" t="n"/>
      <c r="D2376" s="6" t="n"/>
      <c r="E2376">
        <f>IF(OR(C2376="",D2376=""),"",C2376*D2376)</f>
        <v/>
      </c>
    </row>
    <row r="2377">
      <c r="A2377" s="5" t="n"/>
      <c r="B2377" s="6" t="n"/>
      <c r="C2377" s="6" t="n"/>
      <c r="D2377" s="6" t="n"/>
      <c r="E2377">
        <f>IF(OR(C2377="",D2377=""),"",C2377*D2377)</f>
        <v/>
      </c>
    </row>
    <row r="2378">
      <c r="A2378" s="5" t="n"/>
      <c r="B2378" s="6" t="n"/>
      <c r="C2378" s="6" t="n"/>
      <c r="D2378" s="6" t="n"/>
      <c r="E2378">
        <f>IF(OR(C2378="",D2378=""),"",C2378*D2378)</f>
        <v/>
      </c>
    </row>
    <row r="2379">
      <c r="A2379" s="5" t="n"/>
      <c r="B2379" s="6" t="n"/>
      <c r="C2379" s="6" t="n"/>
      <c r="D2379" s="6" t="n"/>
      <c r="E2379">
        <f>IF(OR(C2379="",D2379=""),"",C2379*D2379)</f>
        <v/>
      </c>
    </row>
    <row r="2380">
      <c r="A2380" s="5" t="n"/>
      <c r="B2380" s="6" t="n"/>
      <c r="C2380" s="6" t="n"/>
      <c r="D2380" s="6" t="n"/>
      <c r="E2380">
        <f>IF(OR(C2380="",D2380=""),"",C2380*D2380)</f>
        <v/>
      </c>
    </row>
    <row r="2381">
      <c r="A2381" s="5" t="n"/>
      <c r="B2381" s="6" t="n"/>
      <c r="C2381" s="6" t="n"/>
      <c r="D2381" s="6" t="n"/>
      <c r="E2381">
        <f>IF(OR(C2381="",D2381=""),"",C2381*D2381)</f>
        <v/>
      </c>
    </row>
    <row r="2382">
      <c r="A2382" s="5" t="n"/>
      <c r="B2382" s="6" t="n"/>
      <c r="C2382" s="6" t="n"/>
      <c r="D2382" s="6" t="n"/>
      <c r="E2382">
        <f>IF(OR(C2382="",D2382=""),"",C2382*D2382)</f>
        <v/>
      </c>
    </row>
    <row r="2383">
      <c r="A2383" s="5" t="n"/>
      <c r="B2383" s="6" t="n"/>
      <c r="C2383" s="6" t="n"/>
      <c r="D2383" s="6" t="n"/>
      <c r="E2383">
        <f>IF(OR(C2383="",D2383=""),"",C2383*D2383)</f>
        <v/>
      </c>
    </row>
    <row r="2384">
      <c r="A2384" s="5" t="n"/>
      <c r="B2384" s="6" t="n"/>
      <c r="C2384" s="6" t="n"/>
      <c r="D2384" s="6" t="n"/>
      <c r="E2384">
        <f>IF(OR(C2384="",D2384=""),"",C2384*D2384)</f>
        <v/>
      </c>
    </row>
    <row r="2385">
      <c r="A2385" s="5" t="n"/>
      <c r="B2385" s="6" t="n"/>
      <c r="C2385" s="6" t="n"/>
      <c r="D2385" s="6" t="n"/>
      <c r="E2385">
        <f>IF(OR(C2385="",D2385=""),"",C2385*D2385)</f>
        <v/>
      </c>
    </row>
    <row r="2386">
      <c r="A2386" s="5" t="n"/>
      <c r="B2386" s="6" t="n"/>
      <c r="C2386" s="6" t="n"/>
      <c r="D2386" s="6" t="n"/>
      <c r="E2386">
        <f>IF(OR(C2386="",D2386=""),"",C2386*D2386)</f>
        <v/>
      </c>
    </row>
    <row r="2387">
      <c r="A2387" s="5" t="n"/>
      <c r="B2387" s="6" t="n"/>
      <c r="C2387" s="6" t="n"/>
      <c r="D2387" s="6" t="n"/>
      <c r="E2387">
        <f>IF(OR(C2387="",D2387=""),"",C2387*D2387)</f>
        <v/>
      </c>
    </row>
    <row r="2388">
      <c r="A2388" s="5" t="n"/>
      <c r="B2388" s="6" t="n"/>
      <c r="C2388" s="6" t="n"/>
      <c r="D2388" s="6" t="n"/>
      <c r="E2388">
        <f>IF(OR(C2388="",D2388=""),"",C2388*D2388)</f>
        <v/>
      </c>
    </row>
    <row r="2389">
      <c r="A2389" s="5" t="n"/>
      <c r="B2389" s="6" t="n"/>
      <c r="C2389" s="6" t="n"/>
      <c r="D2389" s="6" t="n"/>
      <c r="E2389">
        <f>IF(OR(C2389="",D2389=""),"",C2389*D2389)</f>
        <v/>
      </c>
    </row>
    <row r="2390">
      <c r="A2390" s="5" t="n"/>
      <c r="B2390" s="6" t="n"/>
      <c r="C2390" s="6" t="n"/>
      <c r="D2390" s="6" t="n"/>
      <c r="E2390">
        <f>IF(OR(C2390="",D2390=""),"",C2390*D2390)</f>
        <v/>
      </c>
    </row>
    <row r="2391">
      <c r="A2391" s="5" t="n"/>
      <c r="B2391" s="6" t="n"/>
      <c r="C2391" s="6" t="n"/>
      <c r="D2391" s="6" t="n"/>
      <c r="E2391">
        <f>IF(OR(C2391="",D2391=""),"",C2391*D2391)</f>
        <v/>
      </c>
    </row>
    <row r="2392">
      <c r="A2392" s="5" t="n"/>
      <c r="B2392" s="6" t="n"/>
      <c r="C2392" s="6" t="n"/>
      <c r="D2392" s="6" t="n"/>
      <c r="E2392">
        <f>IF(OR(C2392="",D2392=""),"",C2392*D2392)</f>
        <v/>
      </c>
    </row>
    <row r="2393">
      <c r="A2393" s="5" t="n"/>
      <c r="B2393" s="6" t="n"/>
      <c r="C2393" s="6" t="n"/>
      <c r="D2393" s="6" t="n"/>
      <c r="E2393">
        <f>IF(OR(C2393="",D2393=""),"",C2393*D2393)</f>
        <v/>
      </c>
    </row>
    <row r="2394">
      <c r="A2394" s="5" t="n"/>
      <c r="B2394" s="6" t="n"/>
      <c r="C2394" s="6" t="n"/>
      <c r="D2394" s="6" t="n"/>
      <c r="E2394">
        <f>IF(OR(C2394="",D2394=""),"",C2394*D2394)</f>
        <v/>
      </c>
    </row>
    <row r="2395">
      <c r="A2395" s="5" t="n"/>
      <c r="B2395" s="6" t="n"/>
      <c r="C2395" s="6" t="n"/>
      <c r="D2395" s="6" t="n"/>
      <c r="E2395">
        <f>IF(OR(C2395="",D2395=""),"",C2395*D2395)</f>
        <v/>
      </c>
    </row>
    <row r="2396">
      <c r="A2396" s="5" t="n"/>
      <c r="B2396" s="6" t="n"/>
      <c r="C2396" s="6" t="n"/>
      <c r="D2396" s="6" t="n"/>
      <c r="E2396">
        <f>IF(OR(C2396="",D2396=""),"",C2396*D2396)</f>
        <v/>
      </c>
    </row>
    <row r="2397">
      <c r="A2397" s="5" t="n"/>
      <c r="B2397" s="6" t="n"/>
      <c r="C2397" s="6" t="n"/>
      <c r="D2397" s="6" t="n"/>
      <c r="E2397">
        <f>IF(OR(C2397="",D2397=""),"",C2397*D2397)</f>
        <v/>
      </c>
    </row>
    <row r="2398">
      <c r="A2398" s="5" t="n"/>
      <c r="B2398" s="6" t="n"/>
      <c r="C2398" s="6" t="n"/>
      <c r="D2398" s="6" t="n"/>
      <c r="E2398">
        <f>IF(OR(C2398="",D2398=""),"",C2398*D2398)</f>
        <v/>
      </c>
    </row>
    <row r="2399">
      <c r="A2399" s="5" t="n"/>
      <c r="B2399" s="6" t="n"/>
      <c r="C2399" s="6" t="n"/>
      <c r="D2399" s="6" t="n"/>
      <c r="E2399">
        <f>IF(OR(C2399="",D2399=""),"",C2399*D2399)</f>
        <v/>
      </c>
    </row>
    <row r="2400">
      <c r="A2400" s="5" t="n"/>
      <c r="B2400" s="6" t="n"/>
      <c r="C2400" s="6" t="n"/>
      <c r="D2400" s="6" t="n"/>
      <c r="E2400">
        <f>IF(OR(C2400="",D2400=""),"",C2400*D2400)</f>
        <v/>
      </c>
    </row>
    <row r="2401">
      <c r="A2401" s="5" t="n"/>
      <c r="B2401" s="6" t="n"/>
      <c r="C2401" s="6" t="n"/>
      <c r="D2401" s="6" t="n"/>
      <c r="E2401">
        <f>IF(OR(C2401="",D2401=""),"",C2401*D2401)</f>
        <v/>
      </c>
    </row>
    <row r="2402">
      <c r="A2402" s="5" t="n"/>
      <c r="B2402" s="6" t="n"/>
      <c r="C2402" s="6" t="n"/>
      <c r="D2402" s="6" t="n"/>
      <c r="E2402">
        <f>IF(OR(C2402="",D2402=""),"",C2402*D2402)</f>
        <v/>
      </c>
    </row>
    <row r="2403">
      <c r="A2403" s="5" t="n"/>
      <c r="B2403" s="6" t="n"/>
      <c r="C2403" s="6" t="n"/>
      <c r="D2403" s="6" t="n"/>
      <c r="E2403">
        <f>IF(OR(C2403="",D2403=""),"",C2403*D2403)</f>
        <v/>
      </c>
    </row>
    <row r="2404">
      <c r="A2404" s="5" t="n"/>
      <c r="B2404" s="6" t="n"/>
      <c r="C2404" s="6" t="n"/>
      <c r="D2404" s="6" t="n"/>
      <c r="E2404">
        <f>IF(OR(C2404="",D2404=""),"",C2404*D2404)</f>
        <v/>
      </c>
    </row>
    <row r="2405">
      <c r="A2405" s="5" t="n"/>
      <c r="B2405" s="6" t="n"/>
      <c r="C2405" s="6" t="n"/>
      <c r="D2405" s="6" t="n"/>
      <c r="E2405">
        <f>IF(OR(C2405="",D2405=""),"",C2405*D2405)</f>
        <v/>
      </c>
    </row>
    <row r="2406">
      <c r="A2406" s="5" t="n"/>
      <c r="B2406" s="6" t="n"/>
      <c r="C2406" s="6" t="n"/>
      <c r="D2406" s="6" t="n"/>
      <c r="E2406">
        <f>IF(OR(C2406="",D2406=""),"",C2406*D2406)</f>
        <v/>
      </c>
    </row>
    <row r="2407">
      <c r="A2407" s="5" t="n"/>
      <c r="B2407" s="6" t="n"/>
      <c r="C2407" s="6" t="n"/>
      <c r="D2407" s="6" t="n"/>
      <c r="E2407">
        <f>IF(OR(C2407="",D2407=""),"",C2407*D2407)</f>
        <v/>
      </c>
    </row>
    <row r="2408">
      <c r="A2408" s="5" t="n"/>
      <c r="B2408" s="6" t="n"/>
      <c r="C2408" s="6" t="n"/>
      <c r="D2408" s="6" t="n"/>
      <c r="E2408">
        <f>IF(OR(C2408="",D2408=""),"",C2408*D2408)</f>
        <v/>
      </c>
    </row>
    <row r="2409">
      <c r="A2409" s="5" t="n"/>
      <c r="B2409" s="6" t="n"/>
      <c r="C2409" s="6" t="n"/>
      <c r="D2409" s="6" t="n"/>
      <c r="E2409">
        <f>IF(OR(C2409="",D2409=""),"",C2409*D2409)</f>
        <v/>
      </c>
    </row>
    <row r="2410">
      <c r="A2410" s="5" t="n"/>
      <c r="B2410" s="6" t="n"/>
      <c r="C2410" s="6" t="n"/>
      <c r="D2410" s="6" t="n"/>
      <c r="E2410">
        <f>IF(OR(C2410="",D2410=""),"",C2410*D2410)</f>
        <v/>
      </c>
    </row>
    <row r="2411">
      <c r="A2411" s="5" t="n"/>
      <c r="B2411" s="6" t="n"/>
      <c r="C2411" s="6" t="n"/>
      <c r="D2411" s="6" t="n"/>
      <c r="E2411">
        <f>IF(OR(C2411="",D2411=""),"",C2411*D2411)</f>
        <v/>
      </c>
    </row>
    <row r="2412">
      <c r="A2412" s="5" t="n"/>
      <c r="B2412" s="6" t="n"/>
      <c r="C2412" s="6" t="n"/>
      <c r="D2412" s="6" t="n"/>
      <c r="E2412">
        <f>IF(OR(C2412="",D2412=""),"",C2412*D2412)</f>
        <v/>
      </c>
    </row>
    <row r="2413">
      <c r="A2413" s="5" t="n"/>
      <c r="B2413" s="6" t="n"/>
      <c r="C2413" s="6" t="n"/>
      <c r="D2413" s="6" t="n"/>
      <c r="E2413">
        <f>IF(OR(C2413="",D2413=""),"",C2413*D2413)</f>
        <v/>
      </c>
    </row>
    <row r="2414">
      <c r="A2414" s="5" t="n"/>
      <c r="B2414" s="6" t="n"/>
      <c r="C2414" s="6" t="n"/>
      <c r="D2414" s="6" t="n"/>
      <c r="E2414">
        <f>IF(OR(C2414="",D2414=""),"",C2414*D2414)</f>
        <v/>
      </c>
    </row>
    <row r="2415">
      <c r="A2415" s="5" t="n"/>
      <c r="B2415" s="6" t="n"/>
      <c r="C2415" s="6" t="n"/>
      <c r="D2415" s="6" t="n"/>
      <c r="E2415">
        <f>IF(OR(C2415="",D2415=""),"",C2415*D2415)</f>
        <v/>
      </c>
    </row>
    <row r="2416">
      <c r="A2416" s="5" t="n"/>
      <c r="B2416" s="6" t="n"/>
      <c r="C2416" s="6" t="n"/>
      <c r="D2416" s="6" t="n"/>
      <c r="E2416">
        <f>IF(OR(C2416="",D2416=""),"",C2416*D2416)</f>
        <v/>
      </c>
    </row>
    <row r="2417">
      <c r="A2417" s="5" t="n"/>
      <c r="B2417" s="6" t="n"/>
      <c r="C2417" s="6" t="n"/>
      <c r="D2417" s="6" t="n"/>
      <c r="E2417">
        <f>IF(OR(C2417="",D2417=""),"",C2417*D2417)</f>
        <v/>
      </c>
    </row>
    <row r="2418">
      <c r="A2418" s="5" t="n"/>
      <c r="B2418" s="6" t="n"/>
      <c r="C2418" s="6" t="n"/>
      <c r="D2418" s="6" t="n"/>
      <c r="E2418">
        <f>IF(OR(C2418="",D2418=""),"",C2418*D2418)</f>
        <v/>
      </c>
    </row>
    <row r="2419">
      <c r="A2419" s="5" t="n"/>
      <c r="B2419" s="6" t="n"/>
      <c r="C2419" s="6" t="n"/>
      <c r="D2419" s="6" t="n"/>
      <c r="E2419">
        <f>IF(OR(C2419="",D2419=""),"",C2419*D2419)</f>
        <v/>
      </c>
    </row>
    <row r="2420">
      <c r="A2420" s="5" t="n"/>
      <c r="B2420" s="6" t="n"/>
      <c r="C2420" s="6" t="n"/>
      <c r="D2420" s="6" t="n"/>
      <c r="E2420">
        <f>IF(OR(C2420="",D2420=""),"",C2420*D2420)</f>
        <v/>
      </c>
    </row>
    <row r="2421">
      <c r="A2421" s="5" t="n"/>
      <c r="B2421" s="6" t="n"/>
      <c r="C2421" s="6" t="n"/>
      <c r="D2421" s="6" t="n"/>
      <c r="E2421">
        <f>IF(OR(C2421="",D2421=""),"",C2421*D2421)</f>
        <v/>
      </c>
    </row>
    <row r="2422">
      <c r="A2422" s="5" t="n"/>
      <c r="B2422" s="6" t="n"/>
      <c r="C2422" s="6" t="n"/>
      <c r="D2422" s="6" t="n"/>
      <c r="E2422">
        <f>IF(OR(C2422="",D2422=""),"",C2422*D2422)</f>
        <v/>
      </c>
    </row>
    <row r="2423">
      <c r="A2423" s="5" t="n"/>
      <c r="B2423" s="6" t="n"/>
      <c r="C2423" s="6" t="n"/>
      <c r="D2423" s="6" t="n"/>
      <c r="E2423">
        <f>IF(OR(C2423="",D2423=""),"",C2423*D2423)</f>
        <v/>
      </c>
    </row>
    <row r="2424">
      <c r="A2424" s="5" t="n"/>
      <c r="B2424" s="6" t="n"/>
      <c r="C2424" s="6" t="n"/>
      <c r="D2424" s="6" t="n"/>
      <c r="E2424">
        <f>IF(OR(C2424="",D2424=""),"",C2424*D2424)</f>
        <v/>
      </c>
    </row>
    <row r="2425">
      <c r="A2425" s="5" t="n"/>
      <c r="B2425" s="6" t="n"/>
      <c r="C2425" s="6" t="n"/>
      <c r="D2425" s="6" t="n"/>
      <c r="E2425">
        <f>IF(OR(C2425="",D2425=""),"",C2425*D2425)</f>
        <v/>
      </c>
    </row>
    <row r="2426">
      <c r="A2426" s="5" t="n"/>
      <c r="B2426" s="6" t="n"/>
      <c r="C2426" s="6" t="n"/>
      <c r="D2426" s="6" t="n"/>
      <c r="E2426">
        <f>IF(OR(C2426="",D2426=""),"",C2426*D2426)</f>
        <v/>
      </c>
    </row>
    <row r="2427">
      <c r="A2427" s="5" t="n"/>
      <c r="B2427" s="6" t="n"/>
      <c r="C2427" s="6" t="n"/>
      <c r="D2427" s="6" t="n"/>
      <c r="E2427">
        <f>IF(OR(C2427="",D2427=""),"",C2427*D2427)</f>
        <v/>
      </c>
    </row>
    <row r="2428">
      <c r="A2428" s="5" t="n"/>
      <c r="B2428" s="6" t="n"/>
      <c r="C2428" s="6" t="n"/>
      <c r="D2428" s="6" t="n"/>
      <c r="E2428">
        <f>IF(OR(C2428="",D2428=""),"",C2428*D2428)</f>
        <v/>
      </c>
    </row>
    <row r="2429">
      <c r="A2429" s="5" t="n"/>
      <c r="B2429" s="6" t="n"/>
      <c r="C2429" s="6" t="n"/>
      <c r="D2429" s="6" t="n"/>
      <c r="E2429">
        <f>IF(OR(C2429="",D2429=""),"",C2429*D2429)</f>
        <v/>
      </c>
    </row>
    <row r="2430">
      <c r="A2430" s="5" t="n"/>
      <c r="B2430" s="6" t="n"/>
      <c r="C2430" s="6" t="n"/>
      <c r="D2430" s="6" t="n"/>
      <c r="E2430">
        <f>IF(OR(C2430="",D2430=""),"",C2430*D2430)</f>
        <v/>
      </c>
    </row>
    <row r="2431">
      <c r="A2431" s="5" t="n"/>
      <c r="B2431" s="6" t="n"/>
      <c r="C2431" s="6" t="n"/>
      <c r="D2431" s="6" t="n"/>
      <c r="E2431">
        <f>IF(OR(C2431="",D2431=""),"",C2431*D2431)</f>
        <v/>
      </c>
    </row>
    <row r="2432">
      <c r="A2432" s="5" t="n"/>
      <c r="B2432" s="6" t="n"/>
      <c r="C2432" s="6" t="n"/>
      <c r="D2432" s="6" t="n"/>
      <c r="E2432">
        <f>IF(OR(C2432="",D2432=""),"",C2432*D2432)</f>
        <v/>
      </c>
    </row>
    <row r="2433">
      <c r="A2433" s="5" t="n"/>
      <c r="B2433" s="6" t="n"/>
      <c r="C2433" s="6" t="n"/>
      <c r="D2433" s="6" t="n"/>
      <c r="E2433">
        <f>IF(OR(C2433="",D2433=""),"",C2433*D2433)</f>
        <v/>
      </c>
    </row>
    <row r="2434">
      <c r="A2434" s="5" t="n"/>
      <c r="B2434" s="6" t="n"/>
      <c r="C2434" s="6" t="n"/>
      <c r="D2434" s="6" t="n"/>
      <c r="E2434">
        <f>IF(OR(C2434="",D2434=""),"",C2434*D2434)</f>
        <v/>
      </c>
    </row>
    <row r="2435">
      <c r="A2435" s="5" t="n"/>
      <c r="B2435" s="6" t="n"/>
      <c r="C2435" s="6" t="n"/>
      <c r="D2435" s="6" t="n"/>
      <c r="E2435">
        <f>IF(OR(C2435="",D2435=""),"",C2435*D2435)</f>
        <v/>
      </c>
    </row>
    <row r="2436">
      <c r="A2436" s="5" t="n"/>
      <c r="B2436" s="6" t="n"/>
      <c r="C2436" s="6" t="n"/>
      <c r="D2436" s="6" t="n"/>
      <c r="E2436">
        <f>IF(OR(C2436="",D2436=""),"",C2436*D2436)</f>
        <v/>
      </c>
    </row>
    <row r="2437">
      <c r="A2437" s="5" t="n"/>
      <c r="B2437" s="6" t="n"/>
      <c r="C2437" s="6" t="n"/>
      <c r="D2437" s="6" t="n"/>
      <c r="E2437">
        <f>IF(OR(C2437="",D2437=""),"",C2437*D2437)</f>
        <v/>
      </c>
    </row>
    <row r="2438">
      <c r="A2438" s="5" t="n"/>
      <c r="B2438" s="6" t="n"/>
      <c r="C2438" s="6" t="n"/>
      <c r="D2438" s="6" t="n"/>
      <c r="E2438">
        <f>IF(OR(C2438="",D2438=""),"",C2438*D2438)</f>
        <v/>
      </c>
    </row>
    <row r="2439">
      <c r="A2439" s="5" t="n"/>
      <c r="B2439" s="6" t="n"/>
      <c r="C2439" s="6" t="n"/>
      <c r="D2439" s="6" t="n"/>
      <c r="E2439">
        <f>IF(OR(C2439="",D2439=""),"",C2439*D2439)</f>
        <v/>
      </c>
    </row>
    <row r="2440">
      <c r="A2440" s="5" t="n"/>
      <c r="B2440" s="6" t="n"/>
      <c r="C2440" s="6" t="n"/>
      <c r="D2440" s="6" t="n"/>
      <c r="E2440">
        <f>IF(OR(C2440="",D2440=""),"",C2440*D2440)</f>
        <v/>
      </c>
    </row>
    <row r="2441">
      <c r="A2441" s="5" t="n"/>
      <c r="B2441" s="6" t="n"/>
      <c r="C2441" s="6" t="n"/>
      <c r="D2441" s="6" t="n"/>
      <c r="E2441">
        <f>IF(OR(C2441="",D2441=""),"",C2441*D2441)</f>
        <v/>
      </c>
    </row>
    <row r="2442">
      <c r="A2442" s="5" t="n"/>
      <c r="B2442" s="6" t="n"/>
      <c r="C2442" s="6" t="n"/>
      <c r="D2442" s="6" t="n"/>
      <c r="E2442">
        <f>IF(OR(C2442="",D2442=""),"",C2442*D2442)</f>
        <v/>
      </c>
    </row>
    <row r="2443">
      <c r="A2443" s="5" t="n"/>
      <c r="B2443" s="6" t="n"/>
      <c r="C2443" s="6" t="n"/>
      <c r="D2443" s="6" t="n"/>
      <c r="E2443">
        <f>IF(OR(C2443="",D2443=""),"",C2443*D2443)</f>
        <v/>
      </c>
    </row>
    <row r="2444">
      <c r="A2444" s="5" t="n"/>
      <c r="B2444" s="6" t="n"/>
      <c r="C2444" s="6" t="n"/>
      <c r="D2444" s="6" t="n"/>
      <c r="E2444">
        <f>IF(OR(C2444="",D2444=""),"",C2444*D2444)</f>
        <v/>
      </c>
    </row>
    <row r="2445">
      <c r="A2445" s="5" t="n"/>
      <c r="B2445" s="6" t="n"/>
      <c r="C2445" s="6" t="n"/>
      <c r="D2445" s="6" t="n"/>
      <c r="E2445">
        <f>IF(OR(C2445="",D2445=""),"",C2445*D2445)</f>
        <v/>
      </c>
    </row>
    <row r="2446">
      <c r="A2446" s="5" t="n"/>
      <c r="B2446" s="6" t="n"/>
      <c r="C2446" s="6" t="n"/>
      <c r="D2446" s="6" t="n"/>
      <c r="E2446">
        <f>IF(OR(C2446="",D2446=""),"",C2446*D2446)</f>
        <v/>
      </c>
    </row>
    <row r="2447">
      <c r="A2447" s="5" t="n"/>
      <c r="B2447" s="6" t="n"/>
      <c r="C2447" s="6" t="n"/>
      <c r="D2447" s="6" t="n"/>
      <c r="E2447">
        <f>IF(OR(C2447="",D2447=""),"",C2447*D2447)</f>
        <v/>
      </c>
    </row>
    <row r="2448">
      <c r="A2448" s="5" t="n"/>
      <c r="B2448" s="6" t="n"/>
      <c r="C2448" s="6" t="n"/>
      <c r="D2448" s="6" t="n"/>
      <c r="E2448">
        <f>IF(OR(C2448="",D2448=""),"",C2448*D2448)</f>
        <v/>
      </c>
    </row>
    <row r="2449">
      <c r="A2449" s="5" t="n"/>
      <c r="B2449" s="6" t="n"/>
      <c r="C2449" s="6" t="n"/>
      <c r="D2449" s="6" t="n"/>
      <c r="E2449">
        <f>IF(OR(C2449="",D2449=""),"",C2449*D2449)</f>
        <v/>
      </c>
    </row>
    <row r="2450">
      <c r="A2450" s="5" t="n"/>
      <c r="B2450" s="6" t="n"/>
      <c r="C2450" s="6" t="n"/>
      <c r="D2450" s="6" t="n"/>
      <c r="E2450">
        <f>IF(OR(C2450="",D2450=""),"",C2450*D2450)</f>
        <v/>
      </c>
    </row>
    <row r="2451">
      <c r="A2451" s="5" t="n"/>
      <c r="B2451" s="6" t="n"/>
      <c r="C2451" s="6" t="n"/>
      <c r="D2451" s="6" t="n"/>
      <c r="E2451">
        <f>IF(OR(C2451="",D2451=""),"",C2451*D2451)</f>
        <v/>
      </c>
    </row>
    <row r="2452">
      <c r="A2452" s="5" t="n"/>
      <c r="B2452" s="6" t="n"/>
      <c r="C2452" s="6" t="n"/>
      <c r="D2452" s="6" t="n"/>
      <c r="E2452">
        <f>IF(OR(C2452="",D2452=""),"",C2452*D2452)</f>
        <v/>
      </c>
    </row>
    <row r="2453">
      <c r="A2453" s="5" t="n"/>
      <c r="B2453" s="6" t="n"/>
      <c r="C2453" s="6" t="n"/>
      <c r="D2453" s="6" t="n"/>
      <c r="E2453">
        <f>IF(OR(C2453="",D2453=""),"",C2453*D2453)</f>
        <v/>
      </c>
    </row>
    <row r="2454">
      <c r="A2454" s="5" t="n"/>
      <c r="B2454" s="6" t="n"/>
      <c r="C2454" s="6" t="n"/>
      <c r="D2454" s="6" t="n"/>
      <c r="E2454">
        <f>IF(OR(C2454="",D2454=""),"",C2454*D2454)</f>
        <v/>
      </c>
    </row>
    <row r="2455">
      <c r="A2455" s="5" t="n"/>
      <c r="B2455" s="6" t="n"/>
      <c r="C2455" s="6" t="n"/>
      <c r="D2455" s="6" t="n"/>
      <c r="E2455">
        <f>IF(OR(C2455="",D2455=""),"",C2455*D2455)</f>
        <v/>
      </c>
    </row>
    <row r="2456">
      <c r="A2456" s="5" t="n"/>
      <c r="B2456" s="6" t="n"/>
      <c r="C2456" s="6" t="n"/>
      <c r="D2456" s="6" t="n"/>
      <c r="E2456">
        <f>IF(OR(C2456="",D2456=""),"",C2456*D2456)</f>
        <v/>
      </c>
    </row>
    <row r="2457">
      <c r="A2457" s="5" t="n"/>
      <c r="B2457" s="6" t="n"/>
      <c r="C2457" s="6" t="n"/>
      <c r="D2457" s="6" t="n"/>
      <c r="E2457">
        <f>IF(OR(C2457="",D2457=""),"",C2457*D2457)</f>
        <v/>
      </c>
    </row>
    <row r="2458">
      <c r="A2458" s="5" t="n"/>
      <c r="B2458" s="6" t="n"/>
      <c r="C2458" s="6" t="n"/>
      <c r="D2458" s="6" t="n"/>
      <c r="E2458">
        <f>IF(OR(C2458="",D2458=""),"",C2458*D2458)</f>
        <v/>
      </c>
    </row>
    <row r="2459">
      <c r="A2459" s="5" t="n"/>
      <c r="B2459" s="6" t="n"/>
      <c r="C2459" s="6" t="n"/>
      <c r="D2459" s="6" t="n"/>
      <c r="E2459">
        <f>IF(OR(C2459="",D2459=""),"",C2459*D2459)</f>
        <v/>
      </c>
    </row>
    <row r="2460">
      <c r="A2460" s="5" t="n"/>
      <c r="B2460" s="6" t="n"/>
      <c r="C2460" s="6" t="n"/>
      <c r="D2460" s="6" t="n"/>
      <c r="E2460">
        <f>IF(OR(C2460="",D2460=""),"",C2460*D2460)</f>
        <v/>
      </c>
    </row>
    <row r="2461">
      <c r="A2461" s="5" t="n"/>
      <c r="B2461" s="6" t="n"/>
      <c r="C2461" s="6" t="n"/>
      <c r="D2461" s="6" t="n"/>
      <c r="E2461">
        <f>IF(OR(C2461="",D2461=""),"",C2461*D2461)</f>
        <v/>
      </c>
    </row>
    <row r="2462">
      <c r="A2462" s="5" t="n"/>
      <c r="B2462" s="6" t="n"/>
      <c r="C2462" s="6" t="n"/>
      <c r="D2462" s="6" t="n"/>
      <c r="E2462">
        <f>IF(OR(C2462="",D2462=""),"",C2462*D2462)</f>
        <v/>
      </c>
    </row>
    <row r="2463">
      <c r="A2463" s="5" t="n"/>
      <c r="B2463" s="6" t="n"/>
      <c r="C2463" s="6" t="n"/>
      <c r="D2463" s="6" t="n"/>
      <c r="E2463">
        <f>IF(OR(C2463="",D2463=""),"",C2463*D2463)</f>
        <v/>
      </c>
    </row>
    <row r="2464">
      <c r="A2464" s="5" t="n"/>
      <c r="B2464" s="6" t="n"/>
      <c r="C2464" s="6" t="n"/>
      <c r="D2464" s="6" t="n"/>
      <c r="E2464">
        <f>IF(OR(C2464="",D2464=""),"",C2464*D2464)</f>
        <v/>
      </c>
    </row>
    <row r="2465">
      <c r="A2465" s="5" t="n"/>
      <c r="B2465" s="6" t="n"/>
      <c r="C2465" s="6" t="n"/>
      <c r="D2465" s="6" t="n"/>
      <c r="E2465">
        <f>IF(OR(C2465="",D2465=""),"",C2465*D2465)</f>
        <v/>
      </c>
    </row>
    <row r="2466">
      <c r="A2466" s="5" t="n"/>
      <c r="B2466" s="6" t="n"/>
      <c r="C2466" s="6" t="n"/>
      <c r="D2466" s="6" t="n"/>
      <c r="E2466">
        <f>IF(OR(C2466="",D2466=""),"",C2466*D2466)</f>
        <v/>
      </c>
    </row>
    <row r="2467">
      <c r="A2467" s="5" t="n"/>
      <c r="B2467" s="6" t="n"/>
      <c r="C2467" s="6" t="n"/>
      <c r="D2467" s="6" t="n"/>
      <c r="E2467">
        <f>IF(OR(C2467="",D2467=""),"",C2467*D2467)</f>
        <v/>
      </c>
    </row>
    <row r="2468">
      <c r="A2468" s="5" t="n"/>
      <c r="B2468" s="6" t="n"/>
      <c r="C2468" s="6" t="n"/>
      <c r="D2468" s="6" t="n"/>
      <c r="E2468">
        <f>IF(OR(C2468="",D2468=""),"",C2468*D2468)</f>
        <v/>
      </c>
    </row>
    <row r="2469">
      <c r="A2469" s="5" t="n"/>
      <c r="B2469" s="6" t="n"/>
      <c r="C2469" s="6" t="n"/>
      <c r="D2469" s="6" t="n"/>
      <c r="E2469">
        <f>IF(OR(C2469="",D2469=""),"",C2469*D2469)</f>
        <v/>
      </c>
    </row>
    <row r="2470">
      <c r="A2470" s="5" t="n"/>
      <c r="B2470" s="6" t="n"/>
      <c r="C2470" s="6" t="n"/>
      <c r="D2470" s="6" t="n"/>
      <c r="E2470">
        <f>IF(OR(C2470="",D2470=""),"",C2470*D2470)</f>
        <v/>
      </c>
    </row>
    <row r="2471">
      <c r="A2471" s="5" t="n"/>
      <c r="B2471" s="6" t="n"/>
      <c r="C2471" s="6" t="n"/>
      <c r="D2471" s="6" t="n"/>
      <c r="E2471">
        <f>IF(OR(C2471="",D2471=""),"",C2471*D2471)</f>
        <v/>
      </c>
    </row>
    <row r="2472">
      <c r="A2472" s="5" t="n"/>
      <c r="B2472" s="6" t="n"/>
      <c r="C2472" s="6" t="n"/>
      <c r="D2472" s="6" t="n"/>
      <c r="E2472">
        <f>IF(OR(C2472="",D2472=""),"",C2472*D2472)</f>
        <v/>
      </c>
    </row>
    <row r="2473">
      <c r="A2473" s="5" t="n"/>
      <c r="B2473" s="6" t="n"/>
      <c r="C2473" s="6" t="n"/>
      <c r="D2473" s="6" t="n"/>
      <c r="E2473">
        <f>IF(OR(C2473="",D2473=""),"",C2473*D2473)</f>
        <v/>
      </c>
    </row>
    <row r="2474">
      <c r="A2474" s="5" t="n"/>
      <c r="B2474" s="6" t="n"/>
      <c r="C2474" s="6" t="n"/>
      <c r="D2474" s="6" t="n"/>
      <c r="E2474">
        <f>IF(OR(C2474="",D2474=""),"",C2474*D2474)</f>
        <v/>
      </c>
    </row>
    <row r="2475">
      <c r="A2475" s="5" t="n"/>
      <c r="B2475" s="6" t="n"/>
      <c r="C2475" s="6" t="n"/>
      <c r="D2475" s="6" t="n"/>
      <c r="E2475">
        <f>IF(OR(C2475="",D2475=""),"",C2475*D2475)</f>
        <v/>
      </c>
    </row>
    <row r="2476">
      <c r="A2476" s="5" t="n"/>
      <c r="B2476" s="6" t="n"/>
      <c r="C2476" s="6" t="n"/>
      <c r="D2476" s="6" t="n"/>
      <c r="E2476">
        <f>IF(OR(C2476="",D2476=""),"",C2476*D2476)</f>
        <v/>
      </c>
    </row>
    <row r="2477">
      <c r="A2477" s="5" t="n"/>
      <c r="B2477" s="6" t="n"/>
      <c r="C2477" s="6" t="n"/>
      <c r="D2477" s="6" t="n"/>
      <c r="E2477">
        <f>IF(OR(C2477="",D2477=""),"",C2477*D2477)</f>
        <v/>
      </c>
    </row>
    <row r="2478">
      <c r="A2478" s="5" t="n"/>
      <c r="B2478" s="6" t="n"/>
      <c r="C2478" s="6" t="n"/>
      <c r="D2478" s="6" t="n"/>
      <c r="E2478">
        <f>IF(OR(C2478="",D2478=""),"",C2478*D2478)</f>
        <v/>
      </c>
    </row>
    <row r="2479">
      <c r="A2479" s="5" t="n"/>
      <c r="B2479" s="6" t="n"/>
      <c r="C2479" s="6" t="n"/>
      <c r="D2479" s="6" t="n"/>
      <c r="E2479">
        <f>IF(OR(C2479="",D2479=""),"",C2479*D2479)</f>
        <v/>
      </c>
    </row>
    <row r="2480">
      <c r="A2480" s="5" t="n"/>
      <c r="B2480" s="6" t="n"/>
      <c r="C2480" s="6" t="n"/>
      <c r="D2480" s="6" t="n"/>
      <c r="E2480">
        <f>IF(OR(C2480="",D2480=""),"",C2480*D2480)</f>
        <v/>
      </c>
    </row>
    <row r="2481">
      <c r="A2481" s="5" t="n"/>
      <c r="B2481" s="6" t="n"/>
      <c r="C2481" s="6" t="n"/>
      <c r="D2481" s="6" t="n"/>
      <c r="E2481">
        <f>IF(OR(C2481="",D2481=""),"",C2481*D2481)</f>
        <v/>
      </c>
    </row>
    <row r="2482">
      <c r="A2482" s="5" t="n"/>
      <c r="B2482" s="6" t="n"/>
      <c r="C2482" s="6" t="n"/>
      <c r="D2482" s="6" t="n"/>
      <c r="E2482">
        <f>IF(OR(C2482="",D2482=""),"",C2482*D2482)</f>
        <v/>
      </c>
    </row>
    <row r="2483">
      <c r="A2483" s="5" t="n"/>
      <c r="B2483" s="6" t="n"/>
      <c r="C2483" s="6" t="n"/>
      <c r="D2483" s="6" t="n"/>
      <c r="E2483">
        <f>IF(OR(C2483="",D2483=""),"",C2483*D2483)</f>
        <v/>
      </c>
    </row>
    <row r="2484">
      <c r="A2484" s="5" t="n"/>
      <c r="B2484" s="6" t="n"/>
      <c r="C2484" s="6" t="n"/>
      <c r="D2484" s="6" t="n"/>
      <c r="E2484">
        <f>IF(OR(C2484="",D2484=""),"",C2484*D2484)</f>
        <v/>
      </c>
    </row>
    <row r="2485">
      <c r="A2485" s="5" t="n"/>
      <c r="B2485" s="6" t="n"/>
      <c r="C2485" s="6" t="n"/>
      <c r="D2485" s="6" t="n"/>
      <c r="E2485">
        <f>IF(OR(C2485="",D2485=""),"",C2485*D2485)</f>
        <v/>
      </c>
    </row>
    <row r="2486">
      <c r="A2486" s="5" t="n"/>
      <c r="B2486" s="6" t="n"/>
      <c r="C2486" s="6" t="n"/>
      <c r="D2486" s="6" t="n"/>
      <c r="E2486">
        <f>IF(OR(C2486="",D2486=""),"",C2486*D2486)</f>
        <v/>
      </c>
    </row>
    <row r="2487">
      <c r="A2487" s="5" t="n"/>
      <c r="B2487" s="6" t="n"/>
      <c r="C2487" s="6" t="n"/>
      <c r="D2487" s="6" t="n"/>
      <c r="E2487">
        <f>IF(OR(C2487="",D2487=""),"",C2487*D2487)</f>
        <v/>
      </c>
    </row>
    <row r="2488">
      <c r="A2488" s="5" t="n"/>
      <c r="B2488" s="6" t="n"/>
      <c r="C2488" s="6" t="n"/>
      <c r="D2488" s="6" t="n"/>
      <c r="E2488">
        <f>IF(OR(C2488="",D2488=""),"",C2488*D2488)</f>
        <v/>
      </c>
    </row>
    <row r="2489">
      <c r="A2489" s="5" t="n"/>
      <c r="B2489" s="6" t="n"/>
      <c r="C2489" s="6" t="n"/>
      <c r="D2489" s="6" t="n"/>
      <c r="E2489">
        <f>IF(OR(C2489="",D2489=""),"",C2489*D2489)</f>
        <v/>
      </c>
    </row>
    <row r="2490">
      <c r="A2490" s="5" t="n"/>
      <c r="B2490" s="6" t="n"/>
      <c r="C2490" s="6" t="n"/>
      <c r="D2490" s="6" t="n"/>
      <c r="E2490">
        <f>IF(OR(C2490="",D2490=""),"",C2490*D2490)</f>
        <v/>
      </c>
    </row>
    <row r="2491">
      <c r="A2491" s="5" t="n"/>
      <c r="B2491" s="6" t="n"/>
      <c r="C2491" s="6" t="n"/>
      <c r="D2491" s="6" t="n"/>
      <c r="E2491">
        <f>IF(OR(C2491="",D2491=""),"",C2491*D2491)</f>
        <v/>
      </c>
    </row>
    <row r="2492">
      <c r="A2492" s="5" t="n"/>
      <c r="B2492" s="6" t="n"/>
      <c r="C2492" s="6" t="n"/>
      <c r="D2492" s="6" t="n"/>
      <c r="E2492">
        <f>IF(OR(C2492="",D2492=""),"",C2492*D2492)</f>
        <v/>
      </c>
    </row>
    <row r="2493">
      <c r="A2493" s="5" t="n"/>
      <c r="B2493" s="6" t="n"/>
      <c r="C2493" s="6" t="n"/>
      <c r="D2493" s="6" t="n"/>
      <c r="E2493">
        <f>IF(OR(C2493="",D2493=""),"",C2493*D2493)</f>
        <v/>
      </c>
    </row>
    <row r="2494">
      <c r="A2494" s="5" t="n"/>
      <c r="B2494" s="6" t="n"/>
      <c r="C2494" s="6" t="n"/>
      <c r="D2494" s="6" t="n"/>
      <c r="E2494">
        <f>IF(OR(C2494="",D2494=""),"",C2494*D2494)</f>
        <v/>
      </c>
    </row>
    <row r="2495">
      <c r="A2495" s="5" t="n"/>
      <c r="B2495" s="6" t="n"/>
      <c r="C2495" s="6" t="n"/>
      <c r="D2495" s="6" t="n"/>
      <c r="E2495">
        <f>IF(OR(C2495="",D2495=""),"",C2495*D2495)</f>
        <v/>
      </c>
    </row>
    <row r="2496">
      <c r="A2496" s="5" t="n"/>
      <c r="B2496" s="6" t="n"/>
      <c r="C2496" s="6" t="n"/>
      <c r="D2496" s="6" t="n"/>
      <c r="E2496">
        <f>IF(OR(C2496="",D2496=""),"",C2496*D2496)</f>
        <v/>
      </c>
    </row>
    <row r="2497">
      <c r="A2497" s="5" t="n"/>
      <c r="B2497" s="6" t="n"/>
      <c r="C2497" s="6" t="n"/>
      <c r="D2497" s="6" t="n"/>
      <c r="E2497">
        <f>IF(OR(C2497="",D2497=""),"",C2497*D2497)</f>
        <v/>
      </c>
    </row>
    <row r="2498">
      <c r="A2498" s="5" t="n"/>
      <c r="B2498" s="6" t="n"/>
      <c r="C2498" s="6" t="n"/>
      <c r="D2498" s="6" t="n"/>
      <c r="E2498">
        <f>IF(OR(C2498="",D2498=""),"",C2498*D2498)</f>
        <v/>
      </c>
    </row>
    <row r="2499">
      <c r="A2499" s="5" t="n"/>
      <c r="B2499" s="6" t="n"/>
      <c r="C2499" s="6" t="n"/>
      <c r="D2499" s="6" t="n"/>
      <c r="E2499">
        <f>IF(OR(C2499="",D2499=""),"",C2499*D2499)</f>
        <v/>
      </c>
    </row>
    <row r="2500">
      <c r="A2500" s="5" t="n"/>
      <c r="B2500" s="6" t="n"/>
      <c r="C2500" s="6" t="n"/>
      <c r="D2500" s="6" t="n"/>
      <c r="E2500">
        <f>IF(OR(C2500="",D2500=""),"",C2500*D2500)</f>
        <v/>
      </c>
    </row>
    <row r="2501">
      <c r="A2501" s="5" t="n"/>
      <c r="B2501" s="6" t="n"/>
      <c r="C2501" s="6" t="n"/>
      <c r="D2501" s="6" t="n"/>
      <c r="E2501">
        <f>IF(OR(C2501="",D2501=""),"",C2501*D2501)</f>
        <v/>
      </c>
    </row>
    <row r="2502">
      <c r="A2502" s="5" t="n"/>
      <c r="B2502" s="6" t="n"/>
      <c r="C2502" s="6" t="n"/>
      <c r="D2502" s="6" t="n"/>
      <c r="E2502">
        <f>IF(OR(C2502="",D2502=""),"",C2502*D2502)</f>
        <v/>
      </c>
    </row>
    <row r="2503">
      <c r="A2503" s="5" t="n"/>
      <c r="B2503" s="6" t="n"/>
      <c r="C2503" s="6" t="n"/>
      <c r="D2503" s="6" t="n"/>
      <c r="E2503">
        <f>IF(OR(C2503="",D2503=""),"",C2503*D2503)</f>
        <v/>
      </c>
    </row>
    <row r="2504">
      <c r="A2504" s="5" t="n"/>
      <c r="B2504" s="6" t="n"/>
      <c r="C2504" s="6" t="n"/>
      <c r="D2504" s="6" t="n"/>
      <c r="E2504">
        <f>IF(OR(C2504="",D2504=""),"",C2504*D2504)</f>
        <v/>
      </c>
    </row>
    <row r="2505">
      <c r="A2505" s="5" t="n"/>
      <c r="B2505" s="6" t="n"/>
      <c r="C2505" s="6" t="n"/>
      <c r="D2505" s="6" t="n"/>
      <c r="E2505">
        <f>IF(OR(C2505="",D2505=""),"",C2505*D2505)</f>
        <v/>
      </c>
    </row>
    <row r="2506">
      <c r="A2506" s="5" t="n"/>
      <c r="B2506" s="6" t="n"/>
      <c r="C2506" s="6" t="n"/>
      <c r="D2506" s="6" t="n"/>
      <c r="E2506">
        <f>IF(OR(C2506="",D2506=""),"",C2506*D2506)</f>
        <v/>
      </c>
    </row>
    <row r="2507">
      <c r="A2507" s="5" t="n"/>
      <c r="B2507" s="6" t="n"/>
      <c r="C2507" s="6" t="n"/>
      <c r="D2507" s="6" t="n"/>
      <c r="E2507">
        <f>IF(OR(C2507="",D2507=""),"",C2507*D2507)</f>
        <v/>
      </c>
    </row>
    <row r="2508">
      <c r="A2508" s="5" t="n"/>
      <c r="B2508" s="6" t="n"/>
      <c r="C2508" s="6" t="n"/>
      <c r="D2508" s="6" t="n"/>
      <c r="E2508">
        <f>IF(OR(C2508="",D2508=""),"",C2508*D2508)</f>
        <v/>
      </c>
    </row>
    <row r="2509">
      <c r="A2509" s="5" t="n"/>
      <c r="B2509" s="6" t="n"/>
      <c r="C2509" s="6" t="n"/>
      <c r="D2509" s="6" t="n"/>
      <c r="E2509">
        <f>IF(OR(C2509="",D2509=""),"",C2509*D2509)</f>
        <v/>
      </c>
    </row>
    <row r="2510">
      <c r="A2510" s="5" t="n"/>
      <c r="B2510" s="6" t="n"/>
      <c r="C2510" s="6" t="n"/>
      <c r="D2510" s="6" t="n"/>
      <c r="E2510">
        <f>IF(OR(C2510="",D2510=""),"",C2510*D2510)</f>
        <v/>
      </c>
    </row>
    <row r="2511">
      <c r="A2511" s="5" t="n"/>
      <c r="B2511" s="6" t="n"/>
      <c r="C2511" s="6" t="n"/>
      <c r="D2511" s="6" t="n"/>
      <c r="E2511">
        <f>IF(OR(C2511="",D2511=""),"",C2511*D2511)</f>
        <v/>
      </c>
    </row>
    <row r="2512">
      <c r="A2512" s="5" t="n"/>
      <c r="B2512" s="6" t="n"/>
      <c r="C2512" s="6" t="n"/>
      <c r="D2512" s="6" t="n"/>
      <c r="E2512">
        <f>IF(OR(C2512="",D2512=""),"",C2512*D2512)</f>
        <v/>
      </c>
    </row>
    <row r="2513">
      <c r="A2513" s="5" t="n"/>
      <c r="B2513" s="6" t="n"/>
      <c r="C2513" s="6" t="n"/>
      <c r="D2513" s="6" t="n"/>
      <c r="E2513">
        <f>IF(OR(C2513="",D2513=""),"",C2513*D2513)</f>
        <v/>
      </c>
    </row>
    <row r="2514">
      <c r="A2514" s="5" t="n"/>
      <c r="B2514" s="6" t="n"/>
      <c r="C2514" s="6" t="n"/>
      <c r="D2514" s="6" t="n"/>
      <c r="E2514">
        <f>IF(OR(C2514="",D2514=""),"",C2514*D2514)</f>
        <v/>
      </c>
    </row>
    <row r="2515">
      <c r="A2515" s="5" t="n"/>
      <c r="B2515" s="6" t="n"/>
      <c r="C2515" s="6" t="n"/>
      <c r="D2515" s="6" t="n"/>
      <c r="E2515">
        <f>IF(OR(C2515="",D2515=""),"",C2515*D2515)</f>
        <v/>
      </c>
    </row>
    <row r="2516">
      <c r="A2516" s="5" t="n"/>
      <c r="B2516" s="6" t="n"/>
      <c r="C2516" s="6" t="n"/>
      <c r="D2516" s="6" t="n"/>
      <c r="E2516">
        <f>IF(OR(C2516="",D2516=""),"",C2516*D2516)</f>
        <v/>
      </c>
    </row>
    <row r="2517">
      <c r="A2517" s="5" t="n"/>
      <c r="B2517" s="6" t="n"/>
      <c r="C2517" s="6" t="n"/>
      <c r="D2517" s="6" t="n"/>
      <c r="E2517">
        <f>IF(OR(C2517="",D2517=""),"",C2517*D2517)</f>
        <v/>
      </c>
    </row>
    <row r="2518">
      <c r="A2518" s="5" t="n"/>
      <c r="B2518" s="6" t="n"/>
      <c r="C2518" s="6" t="n"/>
      <c r="D2518" s="6" t="n"/>
      <c r="E2518">
        <f>IF(OR(C2518="",D2518=""),"",C2518*D2518)</f>
        <v/>
      </c>
    </row>
    <row r="2519">
      <c r="A2519" s="5" t="n"/>
      <c r="B2519" s="6" t="n"/>
      <c r="C2519" s="6" t="n"/>
      <c r="D2519" s="6" t="n"/>
      <c r="E2519">
        <f>IF(OR(C2519="",D2519=""),"",C2519*D2519)</f>
        <v/>
      </c>
    </row>
    <row r="2520">
      <c r="A2520" s="5" t="n"/>
      <c r="B2520" s="6" t="n"/>
      <c r="C2520" s="6" t="n"/>
      <c r="D2520" s="6" t="n"/>
      <c r="E2520">
        <f>IF(OR(C2520="",D2520=""),"",C2520*D2520)</f>
        <v/>
      </c>
    </row>
    <row r="2521">
      <c r="A2521" s="5" t="n"/>
      <c r="B2521" s="6" t="n"/>
      <c r="C2521" s="6" t="n"/>
      <c r="D2521" s="6" t="n"/>
      <c r="E2521">
        <f>IF(OR(C2521="",D2521=""),"",C2521*D2521)</f>
        <v/>
      </c>
    </row>
    <row r="2522">
      <c r="A2522" s="5" t="n"/>
      <c r="B2522" s="6" t="n"/>
      <c r="C2522" s="6" t="n"/>
      <c r="D2522" s="6" t="n"/>
      <c r="E2522">
        <f>IF(OR(C2522="",D2522=""),"",C2522*D2522)</f>
        <v/>
      </c>
    </row>
    <row r="2523">
      <c r="A2523" s="5" t="n"/>
      <c r="B2523" s="6" t="n"/>
      <c r="C2523" s="6" t="n"/>
      <c r="D2523" s="6" t="n"/>
      <c r="E2523">
        <f>IF(OR(C2523="",D2523=""),"",C2523*D2523)</f>
        <v/>
      </c>
    </row>
    <row r="2524">
      <c r="A2524" s="5" t="n"/>
      <c r="B2524" s="6" t="n"/>
      <c r="C2524" s="6" t="n"/>
      <c r="D2524" s="6" t="n"/>
      <c r="E2524">
        <f>IF(OR(C2524="",D2524=""),"",C2524*D2524)</f>
        <v/>
      </c>
    </row>
    <row r="2525">
      <c r="A2525" s="5" t="n"/>
      <c r="B2525" s="6" t="n"/>
      <c r="C2525" s="6" t="n"/>
      <c r="D2525" s="6" t="n"/>
      <c r="E2525">
        <f>IF(OR(C2525="",D2525=""),"",C2525*D2525)</f>
        <v/>
      </c>
    </row>
    <row r="2526">
      <c r="A2526" s="5" t="n"/>
      <c r="B2526" s="6" t="n"/>
      <c r="C2526" s="6" t="n"/>
      <c r="D2526" s="6" t="n"/>
      <c r="E2526">
        <f>IF(OR(C2526="",D2526=""),"",C2526*D2526)</f>
        <v/>
      </c>
    </row>
    <row r="2527">
      <c r="A2527" s="5" t="n"/>
      <c r="B2527" s="6" t="n"/>
      <c r="C2527" s="6" t="n"/>
      <c r="D2527" s="6" t="n"/>
      <c r="E2527">
        <f>IF(OR(C2527="",D2527=""),"",C2527*D2527)</f>
        <v/>
      </c>
    </row>
    <row r="2528">
      <c r="A2528" s="5" t="n"/>
      <c r="B2528" s="6" t="n"/>
      <c r="C2528" s="6" t="n"/>
      <c r="D2528" s="6" t="n"/>
      <c r="E2528">
        <f>IF(OR(C2528="",D2528=""),"",C2528*D2528)</f>
        <v/>
      </c>
    </row>
    <row r="2529">
      <c r="A2529" s="5" t="n"/>
      <c r="B2529" s="6" t="n"/>
      <c r="C2529" s="6" t="n"/>
      <c r="D2529" s="6" t="n"/>
      <c r="E2529">
        <f>IF(OR(C2529="",D2529=""),"",C2529*D2529)</f>
        <v/>
      </c>
    </row>
    <row r="2530">
      <c r="A2530" s="5" t="n"/>
      <c r="B2530" s="6" t="n"/>
      <c r="C2530" s="6" t="n"/>
      <c r="D2530" s="6" t="n"/>
      <c r="E2530">
        <f>IF(OR(C2530="",D2530=""),"",C2530*D2530)</f>
        <v/>
      </c>
    </row>
    <row r="2531">
      <c r="A2531" s="5" t="n"/>
      <c r="B2531" s="6" t="n"/>
      <c r="C2531" s="6" t="n"/>
      <c r="D2531" s="6" t="n"/>
      <c r="E2531">
        <f>IF(OR(C2531="",D2531=""),"",C2531*D2531)</f>
        <v/>
      </c>
    </row>
    <row r="2532">
      <c r="A2532" s="5" t="n"/>
      <c r="B2532" s="6" t="n"/>
      <c r="C2532" s="6" t="n"/>
      <c r="D2532" s="6" t="n"/>
      <c r="E2532">
        <f>IF(OR(C2532="",D2532=""),"",C2532*D2532)</f>
        <v/>
      </c>
    </row>
    <row r="2533">
      <c r="A2533" s="5" t="n"/>
      <c r="B2533" s="6" t="n"/>
      <c r="C2533" s="6" t="n"/>
      <c r="D2533" s="6" t="n"/>
      <c r="E2533">
        <f>IF(OR(C2533="",D2533=""),"",C2533*D2533)</f>
        <v/>
      </c>
    </row>
    <row r="2534">
      <c r="A2534" s="5" t="n"/>
      <c r="B2534" s="6" t="n"/>
      <c r="C2534" s="6" t="n"/>
      <c r="D2534" s="6" t="n"/>
      <c r="E2534">
        <f>IF(OR(C2534="",D2534=""),"",C2534*D2534)</f>
        <v/>
      </c>
    </row>
    <row r="2535">
      <c r="A2535" s="5" t="n"/>
      <c r="B2535" s="6" t="n"/>
      <c r="C2535" s="6" t="n"/>
      <c r="D2535" s="6" t="n"/>
      <c r="E2535">
        <f>IF(OR(C2535="",D2535=""),"",C2535*D2535)</f>
        <v/>
      </c>
    </row>
    <row r="2536">
      <c r="A2536" s="5" t="n"/>
      <c r="B2536" s="6" t="n"/>
      <c r="C2536" s="6" t="n"/>
      <c r="D2536" s="6" t="n"/>
      <c r="E2536">
        <f>IF(OR(C2536="",D2536=""),"",C2536*D2536)</f>
        <v/>
      </c>
    </row>
    <row r="2537">
      <c r="A2537" s="5" t="n"/>
      <c r="B2537" s="6" t="n"/>
      <c r="C2537" s="6" t="n"/>
      <c r="D2537" s="6" t="n"/>
      <c r="E2537">
        <f>IF(OR(C2537="",D2537=""),"",C2537*D2537)</f>
        <v/>
      </c>
    </row>
    <row r="2538">
      <c r="A2538" s="5" t="n"/>
      <c r="B2538" s="6" t="n"/>
      <c r="C2538" s="6" t="n"/>
      <c r="D2538" s="6" t="n"/>
      <c r="E2538">
        <f>IF(OR(C2538="",D2538=""),"",C2538*D2538)</f>
        <v/>
      </c>
    </row>
    <row r="2539">
      <c r="A2539" s="5" t="n"/>
      <c r="B2539" s="6" t="n"/>
      <c r="C2539" s="6" t="n"/>
      <c r="D2539" s="6" t="n"/>
      <c r="E2539">
        <f>IF(OR(C2539="",D2539=""),"",C2539*D2539)</f>
        <v/>
      </c>
    </row>
    <row r="2540">
      <c r="A2540" s="5" t="n"/>
      <c r="B2540" s="6" t="n"/>
      <c r="C2540" s="6" t="n"/>
      <c r="D2540" s="6" t="n"/>
      <c r="E2540">
        <f>IF(OR(C2540="",D2540=""),"",C2540*D2540)</f>
        <v/>
      </c>
    </row>
    <row r="2541">
      <c r="A2541" s="5" t="n"/>
      <c r="B2541" s="6" t="n"/>
      <c r="C2541" s="6" t="n"/>
      <c r="D2541" s="6" t="n"/>
      <c r="E2541">
        <f>IF(OR(C2541="",D2541=""),"",C2541*D2541)</f>
        <v/>
      </c>
    </row>
    <row r="2542">
      <c r="A2542" s="5" t="n"/>
      <c r="B2542" s="6" t="n"/>
      <c r="C2542" s="6" t="n"/>
      <c r="D2542" s="6" t="n"/>
      <c r="E2542">
        <f>IF(OR(C2542="",D2542=""),"",C2542*D2542)</f>
        <v/>
      </c>
    </row>
    <row r="2543">
      <c r="A2543" s="5" t="n"/>
      <c r="B2543" s="6" t="n"/>
      <c r="C2543" s="6" t="n"/>
      <c r="D2543" s="6" t="n"/>
      <c r="E2543">
        <f>IF(OR(C2543="",D2543=""),"",C2543*D2543)</f>
        <v/>
      </c>
    </row>
    <row r="2544">
      <c r="A2544" s="5" t="n"/>
      <c r="B2544" s="6" t="n"/>
      <c r="C2544" s="6" t="n"/>
      <c r="D2544" s="6" t="n"/>
      <c r="E2544">
        <f>IF(OR(C2544="",D2544=""),"",C2544*D2544)</f>
        <v/>
      </c>
    </row>
    <row r="2545">
      <c r="A2545" s="5" t="n"/>
      <c r="B2545" s="6" t="n"/>
      <c r="C2545" s="6" t="n"/>
      <c r="D2545" s="6" t="n"/>
      <c r="E2545">
        <f>IF(OR(C2545="",D2545=""),"",C2545*D2545)</f>
        <v/>
      </c>
    </row>
    <row r="2546">
      <c r="A2546" s="5" t="n"/>
      <c r="B2546" s="6" t="n"/>
      <c r="C2546" s="6" t="n"/>
      <c r="D2546" s="6" t="n"/>
      <c r="E2546">
        <f>IF(OR(C2546="",D2546=""),"",C2546*D2546)</f>
        <v/>
      </c>
    </row>
    <row r="2547">
      <c r="A2547" s="5" t="n"/>
      <c r="B2547" s="6" t="n"/>
      <c r="C2547" s="6" t="n"/>
      <c r="D2547" s="6" t="n"/>
      <c r="E2547">
        <f>IF(OR(C2547="",D2547=""),"",C2547*D2547)</f>
        <v/>
      </c>
    </row>
    <row r="2548">
      <c r="A2548" s="5" t="n"/>
      <c r="B2548" s="6" t="n"/>
      <c r="C2548" s="6" t="n"/>
      <c r="D2548" s="6" t="n"/>
      <c r="E2548">
        <f>IF(OR(C2548="",D2548=""),"",C2548*D2548)</f>
        <v/>
      </c>
    </row>
    <row r="2549">
      <c r="A2549" s="5" t="n"/>
      <c r="B2549" s="6" t="n"/>
      <c r="C2549" s="6" t="n"/>
      <c r="D2549" s="6" t="n"/>
      <c r="E2549">
        <f>IF(OR(C2549="",D2549=""),"",C2549*D2549)</f>
        <v/>
      </c>
    </row>
    <row r="2550">
      <c r="A2550" s="5" t="n"/>
      <c r="B2550" s="6" t="n"/>
      <c r="C2550" s="6" t="n"/>
      <c r="D2550" s="6" t="n"/>
      <c r="E2550">
        <f>IF(OR(C2550="",D2550=""),"",C2550*D2550)</f>
        <v/>
      </c>
    </row>
    <row r="2551">
      <c r="A2551" s="5" t="n"/>
      <c r="B2551" s="6" t="n"/>
      <c r="C2551" s="6" t="n"/>
      <c r="D2551" s="6" t="n"/>
      <c r="E2551">
        <f>IF(OR(C2551="",D2551=""),"",C2551*D2551)</f>
        <v/>
      </c>
    </row>
    <row r="2552">
      <c r="A2552" s="5" t="n"/>
      <c r="B2552" s="6" t="n"/>
      <c r="C2552" s="6" t="n"/>
      <c r="D2552" s="6" t="n"/>
      <c r="E2552">
        <f>IF(OR(C2552="",D2552=""),"",C2552*D2552)</f>
        <v/>
      </c>
    </row>
    <row r="2553">
      <c r="A2553" s="5" t="n"/>
      <c r="B2553" s="6" t="n"/>
      <c r="C2553" s="6" t="n"/>
      <c r="D2553" s="6" t="n"/>
      <c r="E2553">
        <f>IF(OR(C2553="",D2553=""),"",C2553*D2553)</f>
        <v/>
      </c>
    </row>
    <row r="2554">
      <c r="A2554" s="5" t="n"/>
      <c r="B2554" s="6" t="n"/>
      <c r="C2554" s="6" t="n"/>
      <c r="D2554" s="6" t="n"/>
      <c r="E2554">
        <f>IF(OR(C2554="",D2554=""),"",C2554*D2554)</f>
        <v/>
      </c>
    </row>
    <row r="2555">
      <c r="A2555" s="5" t="n"/>
      <c r="B2555" s="6" t="n"/>
      <c r="C2555" s="6" t="n"/>
      <c r="D2555" s="6" t="n"/>
      <c r="E2555">
        <f>IF(OR(C2555="",D2555=""),"",C2555*D2555)</f>
        <v/>
      </c>
    </row>
    <row r="2556">
      <c r="A2556" s="5" t="n"/>
      <c r="B2556" s="6" t="n"/>
      <c r="C2556" s="6" t="n"/>
      <c r="D2556" s="6" t="n"/>
      <c r="E2556">
        <f>IF(OR(C2556="",D2556=""),"",C2556*D2556)</f>
        <v/>
      </c>
    </row>
    <row r="2557">
      <c r="A2557" s="5" t="n"/>
      <c r="B2557" s="6" t="n"/>
      <c r="C2557" s="6" t="n"/>
      <c r="D2557" s="6" t="n"/>
      <c r="E2557">
        <f>IF(OR(C2557="",D2557=""),"",C2557*D2557)</f>
        <v/>
      </c>
    </row>
    <row r="2558">
      <c r="A2558" s="5" t="n"/>
      <c r="B2558" s="6" t="n"/>
      <c r="C2558" s="6" t="n"/>
      <c r="D2558" s="6" t="n"/>
      <c r="E2558">
        <f>IF(OR(C2558="",D2558=""),"",C2558*D2558)</f>
        <v/>
      </c>
    </row>
    <row r="2559">
      <c r="A2559" s="5" t="n"/>
      <c r="B2559" s="6" t="n"/>
      <c r="C2559" s="6" t="n"/>
      <c r="D2559" s="6" t="n"/>
      <c r="E2559">
        <f>IF(OR(C2559="",D2559=""),"",C2559*D2559)</f>
        <v/>
      </c>
    </row>
    <row r="2560">
      <c r="A2560" s="5" t="n"/>
      <c r="B2560" s="6" t="n"/>
      <c r="C2560" s="6" t="n"/>
      <c r="D2560" s="6" t="n"/>
      <c r="E2560">
        <f>IF(OR(C2560="",D2560=""),"",C2560*D2560)</f>
        <v/>
      </c>
    </row>
    <row r="2561">
      <c r="A2561" s="5" t="n"/>
      <c r="B2561" s="6" t="n"/>
      <c r="C2561" s="6" t="n"/>
      <c r="D2561" s="6" t="n"/>
      <c r="E2561">
        <f>IF(OR(C2561="",D2561=""),"",C2561*D2561)</f>
        <v/>
      </c>
    </row>
    <row r="2562">
      <c r="A2562" s="5" t="n"/>
      <c r="B2562" s="6" t="n"/>
      <c r="C2562" s="6" t="n"/>
      <c r="D2562" s="6" t="n"/>
      <c r="E2562">
        <f>IF(OR(C2562="",D2562=""),"",C2562*D2562)</f>
        <v/>
      </c>
    </row>
    <row r="2563">
      <c r="A2563" s="5" t="n"/>
      <c r="B2563" s="6" t="n"/>
      <c r="C2563" s="6" t="n"/>
      <c r="D2563" s="6" t="n"/>
      <c r="E2563">
        <f>IF(OR(C2563="",D2563=""),"",C2563*D2563)</f>
        <v/>
      </c>
    </row>
    <row r="2564">
      <c r="A2564" s="5" t="n"/>
      <c r="B2564" s="6" t="n"/>
      <c r="C2564" s="6" t="n"/>
      <c r="D2564" s="6" t="n"/>
      <c r="E2564">
        <f>IF(OR(C2564="",D2564=""),"",C2564*D2564)</f>
        <v/>
      </c>
    </row>
    <row r="2565">
      <c r="A2565" s="5" t="n"/>
      <c r="B2565" s="6" t="n"/>
      <c r="C2565" s="6" t="n"/>
      <c r="D2565" s="6" t="n"/>
      <c r="E2565">
        <f>IF(OR(C2565="",D2565=""),"",C2565*D2565)</f>
        <v/>
      </c>
    </row>
    <row r="2566">
      <c r="A2566" s="5" t="n"/>
      <c r="B2566" s="6" t="n"/>
      <c r="C2566" s="6" t="n"/>
      <c r="D2566" s="6" t="n"/>
      <c r="E2566">
        <f>IF(OR(C2566="",D2566=""),"",C2566*D2566)</f>
        <v/>
      </c>
    </row>
    <row r="2567">
      <c r="A2567" s="5" t="n"/>
      <c r="B2567" s="6" t="n"/>
      <c r="C2567" s="6" t="n"/>
      <c r="D2567" s="6" t="n"/>
      <c r="E2567">
        <f>IF(OR(C2567="",D2567=""),"",C2567*D2567)</f>
        <v/>
      </c>
    </row>
    <row r="2568">
      <c r="A2568" s="5" t="n"/>
      <c r="B2568" s="6" t="n"/>
      <c r="C2568" s="6" t="n"/>
      <c r="D2568" s="6" t="n"/>
      <c r="E2568">
        <f>IF(OR(C2568="",D2568=""),"",C2568*D2568)</f>
        <v/>
      </c>
    </row>
    <row r="2569">
      <c r="A2569" s="5" t="n"/>
      <c r="B2569" s="6" t="n"/>
      <c r="C2569" s="6" t="n"/>
      <c r="D2569" s="6" t="n"/>
      <c r="E2569">
        <f>IF(OR(C2569="",D2569=""),"",C2569*D2569)</f>
        <v/>
      </c>
    </row>
    <row r="2570">
      <c r="A2570" s="5" t="n"/>
      <c r="B2570" s="6" t="n"/>
      <c r="C2570" s="6" t="n"/>
      <c r="D2570" s="6" t="n"/>
      <c r="E2570">
        <f>IF(OR(C2570="",D2570=""),"",C2570*D2570)</f>
        <v/>
      </c>
    </row>
    <row r="2571">
      <c r="A2571" s="5" t="n"/>
      <c r="B2571" s="6" t="n"/>
      <c r="C2571" s="6" t="n"/>
      <c r="D2571" s="6" t="n"/>
      <c r="E2571">
        <f>IF(OR(C2571="",D2571=""),"",C2571*D2571)</f>
        <v/>
      </c>
    </row>
    <row r="2572">
      <c r="A2572" s="5" t="n"/>
      <c r="B2572" s="6" t="n"/>
      <c r="C2572" s="6" t="n"/>
      <c r="D2572" s="6" t="n"/>
      <c r="E2572">
        <f>IF(OR(C2572="",D2572=""),"",C2572*D2572)</f>
        <v/>
      </c>
    </row>
    <row r="2573">
      <c r="A2573" s="5" t="n"/>
      <c r="B2573" s="6" t="n"/>
      <c r="C2573" s="6" t="n"/>
      <c r="D2573" s="6" t="n"/>
      <c r="E2573">
        <f>IF(OR(C2573="",D2573=""),"",C2573*D2573)</f>
        <v/>
      </c>
    </row>
    <row r="2574">
      <c r="A2574" s="5" t="n"/>
      <c r="B2574" s="6" t="n"/>
      <c r="C2574" s="6" t="n"/>
      <c r="D2574" s="6" t="n"/>
      <c r="E2574">
        <f>IF(OR(C2574="",D2574=""),"",C2574*D2574)</f>
        <v/>
      </c>
    </row>
    <row r="2575">
      <c r="A2575" s="5" t="n"/>
      <c r="B2575" s="6" t="n"/>
      <c r="C2575" s="6" t="n"/>
      <c r="D2575" s="6" t="n"/>
      <c r="E2575">
        <f>IF(OR(C2575="",D2575=""),"",C2575*D2575)</f>
        <v/>
      </c>
    </row>
    <row r="2576">
      <c r="A2576" s="5" t="n"/>
      <c r="B2576" s="6" t="n"/>
      <c r="C2576" s="6" t="n"/>
      <c r="D2576" s="6" t="n"/>
      <c r="E2576">
        <f>IF(OR(C2576="",D2576=""),"",C2576*D2576)</f>
        <v/>
      </c>
    </row>
    <row r="2577">
      <c r="A2577" s="5" t="n"/>
      <c r="B2577" s="6" t="n"/>
      <c r="C2577" s="6" t="n"/>
      <c r="D2577" s="6" t="n"/>
      <c r="E2577">
        <f>IF(OR(C2577="",D2577=""),"",C2577*D2577)</f>
        <v/>
      </c>
    </row>
    <row r="2578">
      <c r="A2578" s="5" t="n"/>
      <c r="B2578" s="6" t="n"/>
      <c r="C2578" s="6" t="n"/>
      <c r="D2578" s="6" t="n"/>
      <c r="E2578">
        <f>IF(OR(C2578="",D2578=""),"",C2578*D2578)</f>
        <v/>
      </c>
    </row>
    <row r="2579">
      <c r="A2579" s="5" t="n"/>
      <c r="B2579" s="6" t="n"/>
      <c r="C2579" s="6" t="n"/>
      <c r="D2579" s="6" t="n"/>
      <c r="E2579">
        <f>IF(OR(C2579="",D2579=""),"",C2579*D2579)</f>
        <v/>
      </c>
    </row>
    <row r="2580">
      <c r="A2580" s="5" t="n"/>
      <c r="B2580" s="6" t="n"/>
      <c r="C2580" s="6" t="n"/>
      <c r="D2580" s="6" t="n"/>
      <c r="E2580">
        <f>IF(OR(C2580="",D2580=""),"",C2580*D2580)</f>
        <v/>
      </c>
    </row>
    <row r="2581">
      <c r="A2581" s="5" t="n"/>
      <c r="B2581" s="6" t="n"/>
      <c r="C2581" s="6" t="n"/>
      <c r="D2581" s="6" t="n"/>
      <c r="E2581">
        <f>IF(OR(C2581="",D2581=""),"",C2581*D2581)</f>
        <v/>
      </c>
    </row>
    <row r="2582">
      <c r="A2582" s="5" t="n"/>
      <c r="B2582" s="6" t="n"/>
      <c r="C2582" s="6" t="n"/>
      <c r="D2582" s="6" t="n"/>
      <c r="E2582">
        <f>IF(OR(C2582="",D2582=""),"",C2582*D2582)</f>
        <v/>
      </c>
    </row>
    <row r="2583">
      <c r="A2583" s="5" t="n"/>
      <c r="B2583" s="6" t="n"/>
      <c r="C2583" s="6" t="n"/>
      <c r="D2583" s="6" t="n"/>
      <c r="E2583">
        <f>IF(OR(C2583="",D2583=""),"",C2583*D2583)</f>
        <v/>
      </c>
    </row>
    <row r="2584">
      <c r="A2584" s="5" t="n"/>
      <c r="B2584" s="6" t="n"/>
      <c r="C2584" s="6" t="n"/>
      <c r="D2584" s="6" t="n"/>
      <c r="E2584">
        <f>IF(OR(C2584="",D2584=""),"",C2584*D2584)</f>
        <v/>
      </c>
    </row>
    <row r="2585">
      <c r="A2585" s="5" t="n"/>
      <c r="B2585" s="6" t="n"/>
      <c r="C2585" s="6" t="n"/>
      <c r="D2585" s="6" t="n"/>
      <c r="E2585">
        <f>IF(OR(C2585="",D2585=""),"",C2585*D2585)</f>
        <v/>
      </c>
    </row>
    <row r="2586">
      <c r="A2586" s="5" t="n"/>
      <c r="B2586" s="6" t="n"/>
      <c r="C2586" s="6" t="n"/>
      <c r="D2586" s="6" t="n"/>
      <c r="E2586">
        <f>IF(OR(C2586="",D2586=""),"",C2586*D2586)</f>
        <v/>
      </c>
    </row>
    <row r="2587">
      <c r="A2587" s="5" t="n"/>
      <c r="B2587" s="6" t="n"/>
      <c r="C2587" s="6" t="n"/>
      <c r="D2587" s="6" t="n"/>
      <c r="E2587">
        <f>IF(OR(C2587="",D2587=""),"",C2587*D2587)</f>
        <v/>
      </c>
    </row>
    <row r="2588">
      <c r="A2588" s="5" t="n"/>
      <c r="B2588" s="6" t="n"/>
      <c r="C2588" s="6" t="n"/>
      <c r="D2588" s="6" t="n"/>
      <c r="E2588">
        <f>IF(OR(C2588="",D2588=""),"",C2588*D2588)</f>
        <v/>
      </c>
    </row>
    <row r="2589">
      <c r="A2589" s="5" t="n"/>
      <c r="B2589" s="6" t="n"/>
      <c r="C2589" s="6" t="n"/>
      <c r="D2589" s="6" t="n"/>
      <c r="E2589">
        <f>IF(OR(C2589="",D2589=""),"",C2589*D2589)</f>
        <v/>
      </c>
    </row>
    <row r="2590">
      <c r="A2590" s="5" t="n"/>
      <c r="B2590" s="6" t="n"/>
      <c r="C2590" s="6" t="n"/>
      <c r="D2590" s="6" t="n"/>
      <c r="E2590">
        <f>IF(OR(C2590="",D2590=""),"",C2590*D2590)</f>
        <v/>
      </c>
    </row>
    <row r="2591">
      <c r="A2591" s="5" t="n"/>
      <c r="B2591" s="6" t="n"/>
      <c r="C2591" s="6" t="n"/>
      <c r="D2591" s="6" t="n"/>
      <c r="E2591">
        <f>IF(OR(C2591="",D2591=""),"",C2591*D2591)</f>
        <v/>
      </c>
    </row>
    <row r="2592">
      <c r="A2592" s="5" t="n"/>
      <c r="B2592" s="6" t="n"/>
      <c r="C2592" s="6" t="n"/>
      <c r="D2592" s="6" t="n"/>
      <c r="E2592">
        <f>IF(OR(C2592="",D2592=""),"",C2592*D2592)</f>
        <v/>
      </c>
    </row>
    <row r="2593">
      <c r="A2593" s="5" t="n"/>
      <c r="B2593" s="6" t="n"/>
      <c r="C2593" s="6" t="n"/>
      <c r="D2593" s="6" t="n"/>
      <c r="E2593">
        <f>IF(OR(C2593="",D2593=""),"",C2593*D2593)</f>
        <v/>
      </c>
    </row>
    <row r="2594">
      <c r="A2594" s="5" t="n"/>
      <c r="B2594" s="6" t="n"/>
      <c r="C2594" s="6" t="n"/>
      <c r="D2594" s="6" t="n"/>
      <c r="E2594">
        <f>IF(OR(C2594="",D2594=""),"",C2594*D2594)</f>
        <v/>
      </c>
    </row>
    <row r="2595">
      <c r="A2595" s="5" t="n"/>
      <c r="B2595" s="6" t="n"/>
      <c r="C2595" s="6" t="n"/>
      <c r="D2595" s="6" t="n"/>
      <c r="E2595">
        <f>IF(OR(C2595="",D2595=""),"",C2595*D2595)</f>
        <v/>
      </c>
    </row>
    <row r="2596">
      <c r="A2596" s="5" t="n"/>
      <c r="B2596" s="6" t="n"/>
      <c r="C2596" s="6" t="n"/>
      <c r="D2596" s="6" t="n"/>
      <c r="E2596">
        <f>IF(OR(C2596="",D2596=""),"",C2596*D2596)</f>
        <v/>
      </c>
    </row>
    <row r="2597">
      <c r="A2597" s="5" t="n"/>
      <c r="B2597" s="6" t="n"/>
      <c r="C2597" s="6" t="n"/>
      <c r="D2597" s="6" t="n"/>
      <c r="E2597">
        <f>IF(OR(C2597="",D2597=""),"",C2597*D2597)</f>
        <v/>
      </c>
    </row>
    <row r="2598">
      <c r="A2598" s="5" t="n"/>
      <c r="B2598" s="6" t="n"/>
      <c r="C2598" s="6" t="n"/>
      <c r="D2598" s="6" t="n"/>
      <c r="E2598">
        <f>IF(OR(C2598="",D2598=""),"",C2598*D2598)</f>
        <v/>
      </c>
    </row>
    <row r="2599">
      <c r="A2599" s="5" t="n"/>
      <c r="B2599" s="6" t="n"/>
      <c r="C2599" s="6" t="n"/>
      <c r="D2599" s="6" t="n"/>
      <c r="E2599">
        <f>IF(OR(C2599="",D2599=""),"",C2599*D2599)</f>
        <v/>
      </c>
    </row>
    <row r="2600">
      <c r="A2600" s="5" t="n"/>
      <c r="B2600" s="6" t="n"/>
      <c r="C2600" s="6" t="n"/>
      <c r="D2600" s="6" t="n"/>
      <c r="E2600">
        <f>IF(OR(C2600="",D2600=""),"",C2600*D2600)</f>
        <v/>
      </c>
    </row>
    <row r="2601">
      <c r="A2601" s="5" t="n"/>
      <c r="B2601" s="6" t="n"/>
      <c r="C2601" s="6" t="n"/>
      <c r="D2601" s="6" t="n"/>
      <c r="E2601">
        <f>IF(OR(C2601="",D2601=""),"",C2601*D2601)</f>
        <v/>
      </c>
    </row>
    <row r="2602">
      <c r="A2602" s="5" t="n"/>
      <c r="B2602" s="6" t="n"/>
      <c r="C2602" s="6" t="n"/>
      <c r="D2602" s="6" t="n"/>
      <c r="E2602">
        <f>IF(OR(C2602="",D2602=""),"",C2602*D2602)</f>
        <v/>
      </c>
    </row>
    <row r="2603">
      <c r="A2603" s="5" t="n"/>
      <c r="B2603" s="6" t="n"/>
      <c r="C2603" s="6" t="n"/>
      <c r="D2603" s="6" t="n"/>
      <c r="E2603">
        <f>IF(OR(C2603="",D2603=""),"",C2603*D2603)</f>
        <v/>
      </c>
    </row>
    <row r="2604">
      <c r="A2604" s="5" t="n"/>
      <c r="B2604" s="6" t="n"/>
      <c r="C2604" s="6" t="n"/>
      <c r="D2604" s="6" t="n"/>
      <c r="E2604">
        <f>IF(OR(C2604="",D2604=""),"",C2604*D2604)</f>
        <v/>
      </c>
    </row>
    <row r="2605">
      <c r="A2605" s="5" t="n"/>
      <c r="B2605" s="6" t="n"/>
      <c r="C2605" s="6" t="n"/>
      <c r="D2605" s="6" t="n"/>
      <c r="E2605">
        <f>IF(OR(C2605="",D2605=""),"",C2605*D2605)</f>
        <v/>
      </c>
    </row>
    <row r="2606">
      <c r="A2606" s="5" t="n"/>
      <c r="B2606" s="6" t="n"/>
      <c r="C2606" s="6" t="n"/>
      <c r="D2606" s="6" t="n"/>
      <c r="E2606">
        <f>IF(OR(C2606="",D2606=""),"",C2606*D2606)</f>
        <v/>
      </c>
    </row>
    <row r="2607">
      <c r="A2607" s="5" t="n"/>
      <c r="B2607" s="6" t="n"/>
      <c r="C2607" s="6" t="n"/>
      <c r="D2607" s="6" t="n"/>
      <c r="E2607">
        <f>IF(OR(C2607="",D2607=""),"",C2607*D2607)</f>
        <v/>
      </c>
    </row>
    <row r="2608">
      <c r="A2608" s="5" t="n"/>
      <c r="B2608" s="6" t="n"/>
      <c r="C2608" s="6" t="n"/>
      <c r="D2608" s="6" t="n"/>
      <c r="E2608">
        <f>IF(OR(C2608="",D2608=""),"",C2608*D2608)</f>
        <v/>
      </c>
    </row>
    <row r="2609">
      <c r="A2609" s="5" t="n"/>
      <c r="B2609" s="6" t="n"/>
      <c r="C2609" s="6" t="n"/>
      <c r="D2609" s="6" t="n"/>
      <c r="E2609">
        <f>IF(OR(C2609="",D2609=""),"",C2609*D2609)</f>
        <v/>
      </c>
    </row>
    <row r="2610">
      <c r="A2610" s="5" t="n"/>
      <c r="B2610" s="6" t="n"/>
      <c r="C2610" s="6" t="n"/>
      <c r="D2610" s="6" t="n"/>
      <c r="E2610">
        <f>IF(OR(C2610="",D2610=""),"",C2610*D2610)</f>
        <v/>
      </c>
    </row>
    <row r="2611">
      <c r="A2611" s="5" t="n"/>
      <c r="B2611" s="6" t="n"/>
      <c r="C2611" s="6" t="n"/>
      <c r="D2611" s="6" t="n"/>
      <c r="E2611">
        <f>IF(OR(C2611="",D2611=""),"",C2611*D2611)</f>
        <v/>
      </c>
    </row>
    <row r="2612">
      <c r="A2612" s="5" t="n"/>
      <c r="B2612" s="6" t="n"/>
      <c r="C2612" s="6" t="n"/>
      <c r="D2612" s="6" t="n"/>
      <c r="E2612">
        <f>IF(OR(C2612="",D2612=""),"",C2612*D2612)</f>
        <v/>
      </c>
    </row>
    <row r="2613">
      <c r="A2613" s="5" t="n"/>
      <c r="B2613" s="6" t="n"/>
      <c r="C2613" s="6" t="n"/>
      <c r="D2613" s="6" t="n"/>
      <c r="E2613">
        <f>IF(OR(C2613="",D2613=""),"",C2613*D2613)</f>
        <v/>
      </c>
    </row>
    <row r="2614">
      <c r="A2614" s="5" t="n"/>
      <c r="B2614" s="6" t="n"/>
      <c r="C2614" s="6" t="n"/>
      <c r="D2614" s="6" t="n"/>
      <c r="E2614">
        <f>IF(OR(C2614="",D2614=""),"",C2614*D2614)</f>
        <v/>
      </c>
    </row>
    <row r="2615">
      <c r="A2615" s="5" t="n"/>
      <c r="B2615" s="6" t="n"/>
      <c r="C2615" s="6" t="n"/>
      <c r="D2615" s="6" t="n"/>
      <c r="E2615">
        <f>IF(OR(C2615="",D2615=""),"",C2615*D2615)</f>
        <v/>
      </c>
    </row>
    <row r="2616">
      <c r="A2616" s="5" t="n"/>
      <c r="B2616" s="6" t="n"/>
      <c r="C2616" s="6" t="n"/>
      <c r="D2616" s="6" t="n"/>
      <c r="E2616">
        <f>IF(OR(C2616="",D2616=""),"",C2616*D2616)</f>
        <v/>
      </c>
    </row>
    <row r="2617">
      <c r="A2617" s="5" t="n"/>
      <c r="B2617" s="6" t="n"/>
      <c r="C2617" s="6" t="n"/>
      <c r="D2617" s="6" t="n"/>
      <c r="E2617">
        <f>IF(OR(C2617="",D2617=""),"",C2617*D2617)</f>
        <v/>
      </c>
    </row>
    <row r="2618">
      <c r="A2618" s="5" t="n"/>
      <c r="B2618" s="6" t="n"/>
      <c r="C2618" s="6" t="n"/>
      <c r="D2618" s="6" t="n"/>
      <c r="E2618">
        <f>IF(OR(C2618="",D2618=""),"",C2618*D2618)</f>
        <v/>
      </c>
    </row>
    <row r="2619">
      <c r="A2619" s="5" t="n"/>
      <c r="B2619" s="6" t="n"/>
      <c r="C2619" s="6" t="n"/>
      <c r="D2619" s="6" t="n"/>
      <c r="E2619">
        <f>IF(OR(C2619="",D2619=""),"",C2619*D2619)</f>
        <v/>
      </c>
    </row>
    <row r="2620">
      <c r="A2620" s="5" t="n"/>
      <c r="B2620" s="6" t="n"/>
      <c r="C2620" s="6" t="n"/>
      <c r="D2620" s="6" t="n"/>
      <c r="E2620">
        <f>IF(OR(C2620="",D2620=""),"",C2620*D2620)</f>
        <v/>
      </c>
    </row>
    <row r="2621">
      <c r="A2621" s="5" t="n"/>
      <c r="B2621" s="6" t="n"/>
      <c r="C2621" s="6" t="n"/>
      <c r="D2621" s="6" t="n"/>
      <c r="E2621">
        <f>IF(OR(C2621="",D2621=""),"",C2621*D2621)</f>
        <v/>
      </c>
    </row>
    <row r="2622">
      <c r="A2622" s="5" t="n"/>
      <c r="B2622" s="6" t="n"/>
      <c r="C2622" s="6" t="n"/>
      <c r="D2622" s="6" t="n"/>
      <c r="E2622">
        <f>IF(OR(C2622="",D2622=""),"",C2622*D2622)</f>
        <v/>
      </c>
    </row>
    <row r="2623">
      <c r="A2623" s="5" t="n"/>
      <c r="B2623" s="6" t="n"/>
      <c r="C2623" s="6" t="n"/>
      <c r="D2623" s="6" t="n"/>
      <c r="E2623">
        <f>IF(OR(C2623="",D2623=""),"",C2623*D2623)</f>
        <v/>
      </c>
    </row>
    <row r="2624">
      <c r="A2624" s="5" t="n"/>
      <c r="B2624" s="6" t="n"/>
      <c r="C2624" s="6" t="n"/>
      <c r="D2624" s="6" t="n"/>
      <c r="E2624">
        <f>IF(OR(C2624="",D2624=""),"",C2624*D2624)</f>
        <v/>
      </c>
    </row>
    <row r="2625">
      <c r="A2625" s="5" t="n"/>
      <c r="B2625" s="6" t="n"/>
      <c r="C2625" s="6" t="n"/>
      <c r="D2625" s="6" t="n"/>
      <c r="E2625">
        <f>IF(OR(C2625="",D2625=""),"",C2625*D2625)</f>
        <v/>
      </c>
    </row>
    <row r="2626">
      <c r="A2626" s="5" t="n"/>
      <c r="B2626" s="6" t="n"/>
      <c r="C2626" s="6" t="n"/>
      <c r="D2626" s="6" t="n"/>
      <c r="E2626">
        <f>IF(OR(C2626="",D2626=""),"",C2626*D2626)</f>
        <v/>
      </c>
    </row>
    <row r="2627">
      <c r="A2627" s="5" t="n"/>
      <c r="B2627" s="6" t="n"/>
      <c r="C2627" s="6" t="n"/>
      <c r="D2627" s="6" t="n"/>
      <c r="E2627">
        <f>IF(OR(C2627="",D2627=""),"",C2627*D2627)</f>
        <v/>
      </c>
    </row>
    <row r="2628">
      <c r="A2628" s="5" t="n"/>
      <c r="B2628" s="6" t="n"/>
      <c r="C2628" s="6" t="n"/>
      <c r="D2628" s="6" t="n"/>
      <c r="E2628">
        <f>IF(OR(C2628="",D2628=""),"",C2628*D2628)</f>
        <v/>
      </c>
    </row>
    <row r="2629">
      <c r="A2629" s="5" t="n"/>
      <c r="B2629" s="6" t="n"/>
      <c r="C2629" s="6" t="n"/>
      <c r="D2629" s="6" t="n"/>
      <c r="E2629">
        <f>IF(OR(C2629="",D2629=""),"",C2629*D2629)</f>
        <v/>
      </c>
    </row>
    <row r="2630">
      <c r="A2630" s="5" t="n"/>
      <c r="B2630" s="6" t="n"/>
      <c r="C2630" s="6" t="n"/>
      <c r="D2630" s="6" t="n"/>
      <c r="E2630">
        <f>IF(OR(C2630="",D2630=""),"",C2630*D2630)</f>
        <v/>
      </c>
    </row>
    <row r="2631">
      <c r="A2631" s="5" t="n"/>
      <c r="B2631" s="6" t="n"/>
      <c r="C2631" s="6" t="n"/>
      <c r="D2631" s="6" t="n"/>
      <c r="E2631">
        <f>IF(OR(C2631="",D2631=""),"",C2631*D2631)</f>
        <v/>
      </c>
    </row>
    <row r="2632">
      <c r="A2632" s="5" t="n"/>
      <c r="B2632" s="6" t="n"/>
      <c r="C2632" s="6" t="n"/>
      <c r="D2632" s="6" t="n"/>
      <c r="E2632">
        <f>IF(OR(C2632="",D2632=""),"",C2632*D2632)</f>
        <v/>
      </c>
    </row>
    <row r="2633">
      <c r="A2633" s="5" t="n"/>
      <c r="B2633" s="6" t="n"/>
      <c r="C2633" s="6" t="n"/>
      <c r="D2633" s="6" t="n"/>
      <c r="E2633">
        <f>IF(OR(C2633="",D2633=""),"",C2633*D2633)</f>
        <v/>
      </c>
    </row>
    <row r="2634">
      <c r="A2634" s="5" t="n"/>
      <c r="B2634" s="6" t="n"/>
      <c r="C2634" s="6" t="n"/>
      <c r="D2634" s="6" t="n"/>
      <c r="E2634">
        <f>IF(OR(C2634="",D2634=""),"",C2634*D2634)</f>
        <v/>
      </c>
    </row>
    <row r="2635">
      <c r="A2635" s="5" t="n"/>
      <c r="B2635" s="6" t="n"/>
      <c r="C2635" s="6" t="n"/>
      <c r="D2635" s="6" t="n"/>
      <c r="E2635">
        <f>IF(OR(C2635="",D2635=""),"",C2635*D2635)</f>
        <v/>
      </c>
    </row>
    <row r="2636">
      <c r="A2636" s="5" t="n"/>
      <c r="B2636" s="6" t="n"/>
      <c r="C2636" s="6" t="n"/>
      <c r="D2636" s="6" t="n"/>
      <c r="E2636">
        <f>IF(OR(C2636="",D2636=""),"",C2636*D2636)</f>
        <v/>
      </c>
    </row>
    <row r="2637">
      <c r="A2637" s="5" t="n"/>
      <c r="B2637" s="6" t="n"/>
      <c r="C2637" s="6" t="n"/>
      <c r="D2637" s="6" t="n"/>
      <c r="E2637">
        <f>IF(OR(C2637="",D2637=""),"",C2637*D2637)</f>
        <v/>
      </c>
    </row>
    <row r="2638">
      <c r="A2638" s="5" t="n"/>
      <c r="B2638" s="6" t="n"/>
      <c r="C2638" s="6" t="n"/>
      <c r="D2638" s="6" t="n"/>
      <c r="E2638">
        <f>IF(OR(C2638="",D2638=""),"",C2638*D2638)</f>
        <v/>
      </c>
    </row>
    <row r="2639">
      <c r="A2639" s="5" t="n"/>
      <c r="B2639" s="6" t="n"/>
      <c r="C2639" s="6" t="n"/>
      <c r="D2639" s="6" t="n"/>
      <c r="E2639">
        <f>IF(OR(C2639="",D2639=""),"",C2639*D2639)</f>
        <v/>
      </c>
    </row>
    <row r="2640">
      <c r="A2640" s="5" t="n"/>
      <c r="B2640" s="6" t="n"/>
      <c r="C2640" s="6" t="n"/>
      <c r="D2640" s="6" t="n"/>
      <c r="E2640">
        <f>IF(OR(C2640="",D2640=""),"",C2640*D2640)</f>
        <v/>
      </c>
    </row>
    <row r="2641">
      <c r="A2641" s="5" t="n"/>
      <c r="B2641" s="6" t="n"/>
      <c r="C2641" s="6" t="n"/>
      <c r="D2641" s="6" t="n"/>
      <c r="E2641">
        <f>IF(OR(C2641="",D2641=""),"",C2641*D2641)</f>
        <v/>
      </c>
    </row>
    <row r="2642">
      <c r="A2642" s="5" t="n"/>
      <c r="B2642" s="6" t="n"/>
      <c r="C2642" s="6" t="n"/>
      <c r="D2642" s="6" t="n"/>
      <c r="E2642">
        <f>IF(OR(C2642="",D2642=""),"",C2642*D2642)</f>
        <v/>
      </c>
    </row>
    <row r="2643">
      <c r="A2643" s="5" t="n"/>
      <c r="B2643" s="6" t="n"/>
      <c r="C2643" s="6" t="n"/>
      <c r="D2643" s="6" t="n"/>
      <c r="E2643">
        <f>IF(OR(C2643="",D2643=""),"",C2643*D2643)</f>
        <v/>
      </c>
    </row>
    <row r="2644">
      <c r="A2644" s="5" t="n"/>
      <c r="B2644" s="6" t="n"/>
      <c r="C2644" s="6" t="n"/>
      <c r="D2644" s="6" t="n"/>
      <c r="E2644">
        <f>IF(OR(C2644="",D2644=""),"",C2644*D2644)</f>
        <v/>
      </c>
    </row>
    <row r="2645">
      <c r="A2645" s="5" t="n"/>
      <c r="B2645" s="6" t="n"/>
      <c r="C2645" s="6" t="n"/>
      <c r="D2645" s="6" t="n"/>
      <c r="E2645">
        <f>IF(OR(C2645="",D2645=""),"",C2645*D2645)</f>
        <v/>
      </c>
    </row>
    <row r="2646">
      <c r="A2646" s="5" t="n"/>
      <c r="B2646" s="6" t="n"/>
      <c r="C2646" s="6" t="n"/>
      <c r="D2646" s="6" t="n"/>
      <c r="E2646">
        <f>IF(OR(C2646="",D2646=""),"",C2646*D2646)</f>
        <v/>
      </c>
    </row>
    <row r="2647">
      <c r="A2647" s="5" t="n"/>
      <c r="B2647" s="6" t="n"/>
      <c r="C2647" s="6" t="n"/>
      <c r="D2647" s="6" t="n"/>
      <c r="E2647">
        <f>IF(OR(C2647="",D2647=""),"",C2647*D2647)</f>
        <v/>
      </c>
    </row>
    <row r="2648">
      <c r="A2648" s="5" t="n"/>
      <c r="B2648" s="6" t="n"/>
      <c r="C2648" s="6" t="n"/>
      <c r="D2648" s="6" t="n"/>
      <c r="E2648">
        <f>IF(OR(C2648="",D2648=""),"",C2648*D2648)</f>
        <v/>
      </c>
    </row>
    <row r="2649">
      <c r="A2649" s="5" t="n"/>
      <c r="B2649" s="6" t="n"/>
      <c r="C2649" s="6" t="n"/>
      <c r="D2649" s="6" t="n"/>
      <c r="E2649">
        <f>IF(OR(C2649="",D2649=""),"",C2649*D2649)</f>
        <v/>
      </c>
    </row>
    <row r="2650">
      <c r="A2650" s="5" t="n"/>
      <c r="B2650" s="6" t="n"/>
      <c r="C2650" s="6" t="n"/>
      <c r="D2650" s="6" t="n"/>
      <c r="E2650">
        <f>IF(OR(C2650="",D2650=""),"",C2650*D2650)</f>
        <v/>
      </c>
    </row>
    <row r="2651">
      <c r="A2651" s="5" t="n"/>
      <c r="B2651" s="6" t="n"/>
      <c r="C2651" s="6" t="n"/>
      <c r="D2651" s="6" t="n"/>
      <c r="E2651">
        <f>IF(OR(C2651="",D2651=""),"",C2651*D2651)</f>
        <v/>
      </c>
    </row>
    <row r="2652">
      <c r="A2652" s="5" t="n"/>
      <c r="B2652" s="6" t="n"/>
      <c r="C2652" s="6" t="n"/>
      <c r="D2652" s="6" t="n"/>
      <c r="E2652">
        <f>IF(OR(C2652="",D2652=""),"",C2652*D2652)</f>
        <v/>
      </c>
    </row>
    <row r="2653">
      <c r="A2653" s="5" t="n"/>
      <c r="B2653" s="6" t="n"/>
      <c r="C2653" s="6" t="n"/>
      <c r="D2653" s="6" t="n"/>
      <c r="E2653">
        <f>IF(OR(C2653="",D2653=""),"",C2653*D2653)</f>
        <v/>
      </c>
    </row>
    <row r="2654">
      <c r="A2654" s="5" t="n"/>
      <c r="B2654" s="6" t="n"/>
      <c r="C2654" s="6" t="n"/>
      <c r="D2654" s="6" t="n"/>
      <c r="E2654">
        <f>IF(OR(C2654="",D2654=""),"",C2654*D2654)</f>
        <v/>
      </c>
    </row>
    <row r="2655">
      <c r="A2655" s="5" t="n"/>
      <c r="B2655" s="6" t="n"/>
      <c r="C2655" s="6" t="n"/>
      <c r="D2655" s="6" t="n"/>
      <c r="E2655">
        <f>IF(OR(C2655="",D2655=""),"",C2655*D2655)</f>
        <v/>
      </c>
    </row>
    <row r="2656">
      <c r="A2656" s="5" t="n"/>
      <c r="B2656" s="6" t="n"/>
      <c r="C2656" s="6" t="n"/>
      <c r="D2656" s="6" t="n"/>
      <c r="E2656">
        <f>IF(OR(C2656="",D2656=""),"",C2656*D2656)</f>
        <v/>
      </c>
    </row>
    <row r="2657">
      <c r="A2657" s="5" t="n"/>
      <c r="B2657" s="6" t="n"/>
      <c r="C2657" s="6" t="n"/>
      <c r="D2657" s="6" t="n"/>
      <c r="E2657">
        <f>IF(OR(C2657="",D2657=""),"",C2657*D2657)</f>
        <v/>
      </c>
    </row>
    <row r="2658">
      <c r="A2658" s="5" t="n"/>
      <c r="B2658" s="6" t="n"/>
      <c r="C2658" s="6" t="n"/>
      <c r="D2658" s="6" t="n"/>
      <c r="E2658">
        <f>IF(OR(C2658="",D2658=""),"",C2658*D2658)</f>
        <v/>
      </c>
    </row>
    <row r="2659">
      <c r="A2659" s="5" t="n"/>
      <c r="B2659" s="6" t="n"/>
      <c r="C2659" s="6" t="n"/>
      <c r="D2659" s="6" t="n"/>
      <c r="E2659">
        <f>IF(OR(C2659="",D2659=""),"",C2659*D2659)</f>
        <v/>
      </c>
    </row>
    <row r="2660">
      <c r="A2660" s="5" t="n"/>
      <c r="B2660" s="6" t="n"/>
      <c r="C2660" s="6" t="n"/>
      <c r="D2660" s="6" t="n"/>
      <c r="E2660">
        <f>IF(OR(C2660="",D2660=""),"",C2660*D2660)</f>
        <v/>
      </c>
    </row>
    <row r="2661">
      <c r="A2661" s="5" t="n"/>
      <c r="B2661" s="6" t="n"/>
      <c r="C2661" s="6" t="n"/>
      <c r="D2661" s="6" t="n"/>
      <c r="E2661">
        <f>IF(OR(C2661="",D2661=""),"",C2661*D2661)</f>
        <v/>
      </c>
    </row>
    <row r="2662">
      <c r="A2662" s="5" t="n"/>
      <c r="B2662" s="6" t="n"/>
      <c r="C2662" s="6" t="n"/>
      <c r="D2662" s="6" t="n"/>
      <c r="E2662">
        <f>IF(OR(C2662="",D2662=""),"",C2662*D2662)</f>
        <v/>
      </c>
    </row>
    <row r="2663">
      <c r="A2663" s="5" t="n"/>
      <c r="B2663" s="6" t="n"/>
      <c r="C2663" s="6" t="n"/>
      <c r="D2663" s="6" t="n"/>
      <c r="E2663">
        <f>IF(OR(C2663="",D2663=""),"",C2663*D2663)</f>
        <v/>
      </c>
    </row>
    <row r="2664">
      <c r="A2664" s="5" t="n"/>
      <c r="B2664" s="6" t="n"/>
      <c r="C2664" s="6" t="n"/>
      <c r="D2664" s="6" t="n"/>
      <c r="E2664">
        <f>IF(OR(C2664="",D2664=""),"",C2664*D2664)</f>
        <v/>
      </c>
    </row>
    <row r="2665">
      <c r="A2665" s="5" t="n"/>
      <c r="B2665" s="6" t="n"/>
      <c r="C2665" s="6" t="n"/>
      <c r="D2665" s="6" t="n"/>
      <c r="E2665">
        <f>IF(OR(C2665="",D2665=""),"",C2665*D2665)</f>
        <v/>
      </c>
    </row>
    <row r="2666">
      <c r="A2666" s="5" t="n"/>
      <c r="B2666" s="6" t="n"/>
      <c r="C2666" s="6" t="n"/>
      <c r="D2666" s="6" t="n"/>
      <c r="E2666">
        <f>IF(OR(C2666="",D2666=""),"",C2666*D2666)</f>
        <v/>
      </c>
    </row>
    <row r="2667">
      <c r="A2667" s="5" t="n"/>
      <c r="B2667" s="6" t="n"/>
      <c r="C2667" s="6" t="n"/>
      <c r="D2667" s="6" t="n"/>
      <c r="E2667">
        <f>IF(OR(C2667="",D2667=""),"",C2667*D2667)</f>
        <v/>
      </c>
    </row>
    <row r="2668">
      <c r="A2668" s="5" t="n"/>
      <c r="B2668" s="6" t="n"/>
      <c r="C2668" s="6" t="n"/>
      <c r="D2668" s="6" t="n"/>
      <c r="E2668">
        <f>IF(OR(C2668="",D2668=""),"",C2668*D2668)</f>
        <v/>
      </c>
    </row>
    <row r="2669">
      <c r="A2669" s="5" t="n"/>
      <c r="B2669" s="6" t="n"/>
      <c r="C2669" s="6" t="n"/>
      <c r="D2669" s="6" t="n"/>
      <c r="E2669">
        <f>IF(OR(C2669="",D2669=""),"",C2669*D2669)</f>
        <v/>
      </c>
    </row>
    <row r="2670">
      <c r="A2670" s="5" t="n"/>
      <c r="B2670" s="6" t="n"/>
      <c r="C2670" s="6" t="n"/>
      <c r="D2670" s="6" t="n"/>
      <c r="E2670">
        <f>IF(OR(C2670="",D2670=""),"",C2670*D2670)</f>
        <v/>
      </c>
    </row>
    <row r="2671">
      <c r="A2671" s="5" t="n"/>
      <c r="B2671" s="6" t="n"/>
      <c r="C2671" s="6" t="n"/>
      <c r="D2671" s="6" t="n"/>
      <c r="E2671">
        <f>IF(OR(C2671="",D2671=""),"",C2671*D2671)</f>
        <v/>
      </c>
    </row>
    <row r="2672">
      <c r="A2672" s="5" t="n"/>
      <c r="B2672" s="6" t="n"/>
      <c r="C2672" s="6" t="n"/>
      <c r="D2672" s="6" t="n"/>
      <c r="E2672">
        <f>IF(OR(C2672="",D2672=""),"",C2672*D2672)</f>
        <v/>
      </c>
    </row>
    <row r="2673">
      <c r="A2673" s="5" t="n"/>
      <c r="B2673" s="6" t="n"/>
      <c r="C2673" s="6" t="n"/>
      <c r="D2673" s="6" t="n"/>
      <c r="E2673">
        <f>IF(OR(C2673="",D2673=""),"",C2673*D2673)</f>
        <v/>
      </c>
    </row>
    <row r="2674">
      <c r="A2674" s="5" t="n"/>
      <c r="B2674" s="6" t="n"/>
      <c r="C2674" s="6" t="n"/>
      <c r="D2674" s="6" t="n"/>
      <c r="E2674">
        <f>IF(OR(C2674="",D2674=""),"",C2674*D2674)</f>
        <v/>
      </c>
    </row>
    <row r="2675">
      <c r="A2675" s="5" t="n"/>
      <c r="B2675" s="6" t="n"/>
      <c r="C2675" s="6" t="n"/>
      <c r="D2675" s="6" t="n"/>
      <c r="E2675">
        <f>IF(OR(C2675="",D2675=""),"",C2675*D2675)</f>
        <v/>
      </c>
    </row>
    <row r="2676">
      <c r="A2676" s="5" t="n"/>
      <c r="B2676" s="6" t="n"/>
      <c r="C2676" s="6" t="n"/>
      <c r="D2676" s="6" t="n"/>
      <c r="E2676">
        <f>IF(OR(C2676="",D2676=""),"",C2676*D2676)</f>
        <v/>
      </c>
    </row>
    <row r="2677">
      <c r="A2677" s="5" t="n"/>
      <c r="B2677" s="6" t="n"/>
      <c r="C2677" s="6" t="n"/>
      <c r="D2677" s="6" t="n"/>
      <c r="E2677">
        <f>IF(OR(C2677="",D2677=""),"",C2677*D2677)</f>
        <v/>
      </c>
    </row>
    <row r="2678">
      <c r="A2678" s="5" t="n"/>
      <c r="B2678" s="6" t="n"/>
      <c r="C2678" s="6" t="n"/>
      <c r="D2678" s="6" t="n"/>
      <c r="E2678">
        <f>IF(OR(C2678="",D2678=""),"",C2678*D2678)</f>
        <v/>
      </c>
    </row>
    <row r="2679">
      <c r="A2679" s="5" t="n"/>
      <c r="B2679" s="6" t="n"/>
      <c r="C2679" s="6" t="n"/>
      <c r="D2679" s="6" t="n"/>
      <c r="E2679">
        <f>IF(OR(C2679="",D2679=""),"",C2679*D2679)</f>
        <v/>
      </c>
    </row>
    <row r="2680">
      <c r="A2680" s="5" t="n"/>
      <c r="B2680" s="6" t="n"/>
      <c r="C2680" s="6" t="n"/>
      <c r="D2680" s="6" t="n"/>
      <c r="E2680">
        <f>IF(OR(C2680="",D2680=""),"",C2680*D2680)</f>
        <v/>
      </c>
    </row>
    <row r="2681">
      <c r="A2681" s="5" t="n"/>
      <c r="B2681" s="6" t="n"/>
      <c r="C2681" s="6" t="n"/>
      <c r="D2681" s="6" t="n"/>
      <c r="E2681">
        <f>IF(OR(C2681="",D2681=""),"",C2681*D2681)</f>
        <v/>
      </c>
    </row>
    <row r="2682">
      <c r="A2682" s="5" t="n"/>
      <c r="B2682" s="6" t="n"/>
      <c r="C2682" s="6" t="n"/>
      <c r="D2682" s="6" t="n"/>
      <c r="E2682">
        <f>IF(OR(C2682="",D2682=""),"",C2682*D2682)</f>
        <v/>
      </c>
    </row>
    <row r="2683">
      <c r="A2683" s="5" t="n"/>
      <c r="B2683" s="6" t="n"/>
      <c r="C2683" s="6" t="n"/>
      <c r="D2683" s="6" t="n"/>
      <c r="E2683">
        <f>IF(OR(C2683="",D2683=""),"",C2683*D2683)</f>
        <v/>
      </c>
    </row>
    <row r="2684">
      <c r="A2684" s="5" t="n"/>
      <c r="B2684" s="6" t="n"/>
      <c r="C2684" s="6" t="n"/>
      <c r="D2684" s="6" t="n"/>
      <c r="E2684">
        <f>IF(OR(C2684="",D2684=""),"",C2684*D2684)</f>
        <v/>
      </c>
    </row>
    <row r="2685">
      <c r="A2685" s="5" t="n"/>
      <c r="B2685" s="6" t="n"/>
      <c r="C2685" s="6" t="n"/>
      <c r="D2685" s="6" t="n"/>
      <c r="E2685">
        <f>IF(OR(C2685="",D2685=""),"",C2685*D2685)</f>
        <v/>
      </c>
    </row>
    <row r="2686">
      <c r="A2686" s="5" t="n"/>
      <c r="B2686" s="6" t="n"/>
      <c r="C2686" s="6" t="n"/>
      <c r="D2686" s="6" t="n"/>
      <c r="E2686">
        <f>IF(OR(C2686="",D2686=""),"",C2686*D2686)</f>
        <v/>
      </c>
    </row>
    <row r="2687">
      <c r="A2687" s="5" t="n"/>
      <c r="B2687" s="6" t="n"/>
      <c r="C2687" s="6" t="n"/>
      <c r="D2687" s="6" t="n"/>
      <c r="E2687">
        <f>IF(OR(C2687="",D2687=""),"",C2687*D2687)</f>
        <v/>
      </c>
    </row>
    <row r="2688">
      <c r="A2688" s="5" t="n"/>
      <c r="B2688" s="6" t="n"/>
      <c r="C2688" s="6" t="n"/>
      <c r="D2688" s="6" t="n"/>
      <c r="E2688">
        <f>IF(OR(C2688="",D2688=""),"",C2688*D2688)</f>
        <v/>
      </c>
    </row>
    <row r="2689">
      <c r="A2689" s="5" t="n"/>
      <c r="B2689" s="6" t="n"/>
      <c r="C2689" s="6" t="n"/>
      <c r="D2689" s="6" t="n"/>
      <c r="E2689">
        <f>IF(OR(C2689="",D2689=""),"",C2689*D2689)</f>
        <v/>
      </c>
    </row>
    <row r="2690">
      <c r="A2690" s="5" t="n"/>
      <c r="B2690" s="6" t="n"/>
      <c r="C2690" s="6" t="n"/>
      <c r="D2690" s="6" t="n"/>
      <c r="E2690">
        <f>IF(OR(C2690="",D2690=""),"",C2690*D2690)</f>
        <v/>
      </c>
    </row>
    <row r="2691">
      <c r="A2691" s="5" t="n"/>
      <c r="B2691" s="6" t="n"/>
      <c r="C2691" s="6" t="n"/>
      <c r="D2691" s="6" t="n"/>
      <c r="E2691">
        <f>IF(OR(C2691="",D2691=""),"",C2691*D2691)</f>
        <v/>
      </c>
    </row>
    <row r="2692">
      <c r="A2692" s="5" t="n"/>
      <c r="B2692" s="6" t="n"/>
      <c r="C2692" s="6" t="n"/>
      <c r="D2692" s="6" t="n"/>
      <c r="E2692">
        <f>IF(OR(C2692="",D2692=""),"",C2692*D2692)</f>
        <v/>
      </c>
    </row>
    <row r="2693">
      <c r="A2693" s="5" t="n"/>
      <c r="B2693" s="6" t="n"/>
      <c r="C2693" s="6" t="n"/>
      <c r="D2693" s="6" t="n"/>
      <c r="E2693">
        <f>IF(OR(C2693="",D2693=""),"",C2693*D2693)</f>
        <v/>
      </c>
    </row>
    <row r="2694">
      <c r="A2694" s="5" t="n"/>
      <c r="B2694" s="6" t="n"/>
      <c r="C2694" s="6" t="n"/>
      <c r="D2694" s="6" t="n"/>
      <c r="E2694">
        <f>IF(OR(C2694="",D2694=""),"",C2694*D2694)</f>
        <v/>
      </c>
    </row>
    <row r="2695">
      <c r="A2695" s="5" t="n"/>
      <c r="B2695" s="6" t="n"/>
      <c r="C2695" s="6" t="n"/>
      <c r="D2695" s="6" t="n"/>
      <c r="E2695">
        <f>IF(OR(C2695="",D2695=""),"",C2695*D2695)</f>
        <v/>
      </c>
    </row>
    <row r="2696">
      <c r="A2696" s="5" t="n"/>
      <c r="B2696" s="6" t="n"/>
      <c r="C2696" s="6" t="n"/>
      <c r="D2696" s="6" t="n"/>
      <c r="E2696">
        <f>IF(OR(C2696="",D2696=""),"",C2696*D2696)</f>
        <v/>
      </c>
    </row>
    <row r="2697">
      <c r="A2697" s="5" t="n"/>
      <c r="B2697" s="6" t="n"/>
      <c r="C2697" s="6" t="n"/>
      <c r="D2697" s="6" t="n"/>
      <c r="E2697">
        <f>IF(OR(C2697="",D2697=""),"",C2697*D2697)</f>
        <v/>
      </c>
    </row>
    <row r="2698">
      <c r="A2698" s="5" t="n"/>
      <c r="B2698" s="6" t="n"/>
      <c r="C2698" s="6" t="n"/>
      <c r="D2698" s="6" t="n"/>
      <c r="E2698">
        <f>IF(OR(C2698="",D2698=""),"",C2698*D2698)</f>
        <v/>
      </c>
    </row>
    <row r="2699">
      <c r="A2699" s="5" t="n"/>
      <c r="B2699" s="6" t="n"/>
      <c r="C2699" s="6" t="n"/>
      <c r="D2699" s="6" t="n"/>
      <c r="E2699">
        <f>IF(OR(C2699="",D2699=""),"",C2699*D2699)</f>
        <v/>
      </c>
    </row>
    <row r="2700">
      <c r="A2700" s="5" t="n"/>
      <c r="B2700" s="6" t="n"/>
      <c r="C2700" s="6" t="n"/>
      <c r="D2700" s="6" t="n"/>
      <c r="E2700">
        <f>IF(OR(C2700="",D2700=""),"",C2700*D2700)</f>
        <v/>
      </c>
    </row>
    <row r="2701">
      <c r="A2701" s="5" t="n"/>
      <c r="B2701" s="6" t="n"/>
      <c r="C2701" s="6" t="n"/>
      <c r="D2701" s="6" t="n"/>
      <c r="E2701">
        <f>IF(OR(C2701="",D2701=""),"",C2701*D2701)</f>
        <v/>
      </c>
    </row>
    <row r="2702">
      <c r="A2702" s="5" t="n"/>
      <c r="B2702" s="6" t="n"/>
      <c r="C2702" s="6" t="n"/>
      <c r="D2702" s="6" t="n"/>
      <c r="E2702">
        <f>IF(OR(C2702="",D2702=""),"",C2702*D2702)</f>
        <v/>
      </c>
    </row>
    <row r="2703">
      <c r="A2703" s="5" t="n"/>
      <c r="B2703" s="6" t="n"/>
      <c r="C2703" s="6" t="n"/>
      <c r="D2703" s="6" t="n"/>
      <c r="E2703">
        <f>IF(OR(C2703="",D2703=""),"",C2703*D2703)</f>
        <v/>
      </c>
    </row>
    <row r="2704">
      <c r="A2704" s="5" t="n"/>
      <c r="B2704" s="6" t="n"/>
      <c r="C2704" s="6" t="n"/>
      <c r="D2704" s="6" t="n"/>
      <c r="E2704">
        <f>IF(OR(C2704="",D2704=""),"",C2704*D2704)</f>
        <v/>
      </c>
    </row>
    <row r="2705">
      <c r="A2705" s="5" t="n"/>
      <c r="B2705" s="6" t="n"/>
      <c r="C2705" s="6" t="n"/>
      <c r="D2705" s="6" t="n"/>
      <c r="E2705">
        <f>IF(OR(C2705="",D2705=""),"",C2705*D2705)</f>
        <v/>
      </c>
    </row>
    <row r="2706">
      <c r="A2706" s="5" t="n"/>
      <c r="B2706" s="6" t="n"/>
      <c r="C2706" s="6" t="n"/>
      <c r="D2706" s="6" t="n"/>
      <c r="E2706">
        <f>IF(OR(C2706="",D2706=""),"",C2706*D2706)</f>
        <v/>
      </c>
    </row>
    <row r="2707">
      <c r="A2707" s="5" t="n"/>
      <c r="B2707" s="6" t="n"/>
      <c r="C2707" s="6" t="n"/>
      <c r="D2707" s="6" t="n"/>
      <c r="E2707">
        <f>IF(OR(C2707="",D2707=""),"",C2707*D2707)</f>
        <v/>
      </c>
    </row>
    <row r="2708">
      <c r="A2708" s="5" t="n"/>
      <c r="B2708" s="6" t="n"/>
      <c r="C2708" s="6" t="n"/>
      <c r="D2708" s="6" t="n"/>
      <c r="E2708">
        <f>IF(OR(C2708="",D2708=""),"",C2708*D2708)</f>
        <v/>
      </c>
    </row>
    <row r="2709">
      <c r="A2709" s="5" t="n"/>
      <c r="B2709" s="6" t="n"/>
      <c r="C2709" s="6" t="n"/>
      <c r="D2709" s="6" t="n"/>
      <c r="E2709">
        <f>IF(OR(C2709="",D2709=""),"",C2709*D2709)</f>
        <v/>
      </c>
    </row>
    <row r="2710">
      <c r="A2710" s="5" t="n"/>
      <c r="B2710" s="6" t="n"/>
      <c r="C2710" s="6" t="n"/>
      <c r="D2710" s="6" t="n"/>
      <c r="E2710">
        <f>IF(OR(C2710="",D2710=""),"",C2710*D2710)</f>
        <v/>
      </c>
    </row>
    <row r="2711">
      <c r="A2711" s="5" t="n"/>
      <c r="B2711" s="6" t="n"/>
      <c r="C2711" s="6" t="n"/>
      <c r="D2711" s="6" t="n"/>
      <c r="E2711">
        <f>IF(OR(C2711="",D2711=""),"",C2711*D2711)</f>
        <v/>
      </c>
    </row>
    <row r="2712">
      <c r="A2712" s="5" t="n"/>
      <c r="B2712" s="6" t="n"/>
      <c r="C2712" s="6" t="n"/>
      <c r="D2712" s="6" t="n"/>
      <c r="E2712">
        <f>IF(OR(C2712="",D2712=""),"",C2712*D2712)</f>
        <v/>
      </c>
    </row>
    <row r="2713">
      <c r="A2713" s="5" t="n"/>
      <c r="B2713" s="6" t="n"/>
      <c r="C2713" s="6" t="n"/>
      <c r="D2713" s="6" t="n"/>
      <c r="E2713">
        <f>IF(OR(C2713="",D2713=""),"",C2713*D2713)</f>
        <v/>
      </c>
    </row>
    <row r="2714">
      <c r="A2714" s="5" t="n"/>
      <c r="B2714" s="6" t="n"/>
      <c r="C2714" s="6" t="n"/>
      <c r="D2714" s="6" t="n"/>
      <c r="E2714">
        <f>IF(OR(C2714="",D2714=""),"",C2714*D2714)</f>
        <v/>
      </c>
    </row>
    <row r="2715">
      <c r="A2715" s="5" t="n"/>
      <c r="B2715" s="6" t="n"/>
      <c r="C2715" s="6" t="n"/>
      <c r="D2715" s="6" t="n"/>
      <c r="E2715">
        <f>IF(OR(C2715="",D2715=""),"",C2715*D2715)</f>
        <v/>
      </c>
    </row>
    <row r="2716">
      <c r="A2716" s="5" t="n"/>
      <c r="B2716" s="6" t="n"/>
      <c r="C2716" s="6" t="n"/>
      <c r="D2716" s="6" t="n"/>
      <c r="E2716">
        <f>IF(OR(C2716="",D2716=""),"",C2716*D2716)</f>
        <v/>
      </c>
    </row>
    <row r="2717">
      <c r="A2717" s="5" t="n"/>
      <c r="B2717" s="6" t="n"/>
      <c r="C2717" s="6" t="n"/>
      <c r="D2717" s="6" t="n"/>
      <c r="E2717">
        <f>IF(OR(C2717="",D2717=""),"",C2717*D2717)</f>
        <v/>
      </c>
    </row>
    <row r="2718">
      <c r="A2718" s="5" t="n"/>
      <c r="B2718" s="6" t="n"/>
      <c r="C2718" s="6" t="n"/>
      <c r="D2718" s="6" t="n"/>
      <c r="E2718">
        <f>IF(OR(C2718="",D2718=""),"",C2718*D2718)</f>
        <v/>
      </c>
    </row>
    <row r="2719">
      <c r="A2719" s="5" t="n"/>
      <c r="B2719" s="6" t="n"/>
      <c r="C2719" s="6" t="n"/>
      <c r="D2719" s="6" t="n"/>
      <c r="E2719">
        <f>IF(OR(C2719="",D2719=""),"",C2719*D2719)</f>
        <v/>
      </c>
    </row>
    <row r="2720">
      <c r="A2720" s="5" t="n"/>
      <c r="B2720" s="6" t="n"/>
      <c r="C2720" s="6" t="n"/>
      <c r="D2720" s="6" t="n"/>
      <c r="E2720">
        <f>IF(OR(C2720="",D2720=""),"",C2720*D2720)</f>
        <v/>
      </c>
    </row>
    <row r="2721">
      <c r="A2721" s="5" t="n"/>
      <c r="B2721" s="6" t="n"/>
      <c r="C2721" s="6" t="n"/>
      <c r="D2721" s="6" t="n"/>
      <c r="E2721">
        <f>IF(OR(C2721="",D2721=""),"",C2721*D2721)</f>
        <v/>
      </c>
    </row>
    <row r="2722">
      <c r="A2722" s="5" t="n"/>
      <c r="B2722" s="6" t="n"/>
      <c r="C2722" s="6" t="n"/>
      <c r="D2722" s="6" t="n"/>
      <c r="E2722">
        <f>IF(OR(C2722="",D2722=""),"",C2722*D2722)</f>
        <v/>
      </c>
    </row>
    <row r="2723">
      <c r="A2723" s="5" t="n"/>
      <c r="B2723" s="6" t="n"/>
      <c r="C2723" s="6" t="n"/>
      <c r="D2723" s="6" t="n"/>
      <c r="E2723">
        <f>IF(OR(C2723="",D2723=""),"",C2723*D2723)</f>
        <v/>
      </c>
    </row>
    <row r="2724">
      <c r="A2724" s="5" t="n"/>
      <c r="B2724" s="6" t="n"/>
      <c r="C2724" s="6" t="n"/>
      <c r="D2724" s="6" t="n"/>
      <c r="E2724">
        <f>IF(OR(C2724="",D2724=""),"",C2724*D2724)</f>
        <v/>
      </c>
    </row>
    <row r="2725">
      <c r="A2725" s="5" t="n"/>
      <c r="B2725" s="6" t="n"/>
      <c r="C2725" s="6" t="n"/>
      <c r="D2725" s="6" t="n"/>
      <c r="E2725">
        <f>IF(OR(C2725="",D2725=""),"",C2725*D2725)</f>
        <v/>
      </c>
    </row>
    <row r="2726">
      <c r="A2726" s="5" t="n"/>
      <c r="B2726" s="6" t="n"/>
      <c r="C2726" s="6" t="n"/>
      <c r="D2726" s="6" t="n"/>
      <c r="E2726">
        <f>IF(OR(C2726="",D2726=""),"",C2726*D2726)</f>
        <v/>
      </c>
    </row>
    <row r="2727">
      <c r="A2727" s="5" t="n"/>
      <c r="B2727" s="6" t="n"/>
      <c r="C2727" s="6" t="n"/>
      <c r="D2727" s="6" t="n"/>
      <c r="E2727">
        <f>IF(OR(C2727="",D2727=""),"",C2727*D2727)</f>
        <v/>
      </c>
    </row>
    <row r="2728">
      <c r="A2728" s="5" t="n"/>
      <c r="B2728" s="6" t="n"/>
      <c r="C2728" s="6" t="n"/>
      <c r="D2728" s="6" t="n"/>
      <c r="E2728">
        <f>IF(OR(C2728="",D2728=""),"",C2728*D2728)</f>
        <v/>
      </c>
    </row>
    <row r="2729">
      <c r="A2729" s="5" t="n"/>
      <c r="B2729" s="6" t="n"/>
      <c r="C2729" s="6" t="n"/>
      <c r="D2729" s="6" t="n"/>
      <c r="E2729">
        <f>IF(OR(C2729="",D2729=""),"",C2729*D2729)</f>
        <v/>
      </c>
    </row>
    <row r="2730">
      <c r="A2730" s="5" t="n"/>
      <c r="B2730" s="6" t="n"/>
      <c r="C2730" s="6" t="n"/>
      <c r="D2730" s="6" t="n"/>
      <c r="E2730">
        <f>IF(OR(C2730="",D2730=""),"",C2730*D2730)</f>
        <v/>
      </c>
    </row>
    <row r="2731">
      <c r="A2731" s="5" t="n"/>
      <c r="B2731" s="6" t="n"/>
      <c r="C2731" s="6" t="n"/>
      <c r="D2731" s="6" t="n"/>
      <c r="E2731">
        <f>IF(OR(C2731="",D2731=""),"",C2731*D2731)</f>
        <v/>
      </c>
    </row>
    <row r="2732">
      <c r="A2732" s="5" t="n"/>
      <c r="B2732" s="6" t="n"/>
      <c r="C2732" s="6" t="n"/>
      <c r="D2732" s="6" t="n"/>
      <c r="E2732">
        <f>IF(OR(C2732="",D2732=""),"",C2732*D2732)</f>
        <v/>
      </c>
    </row>
    <row r="2733">
      <c r="A2733" s="5" t="n"/>
      <c r="B2733" s="6" t="n"/>
      <c r="C2733" s="6" t="n"/>
      <c r="D2733" s="6" t="n"/>
      <c r="E2733">
        <f>IF(OR(C2733="",D2733=""),"",C2733*D2733)</f>
        <v/>
      </c>
    </row>
    <row r="2734">
      <c r="A2734" s="5" t="n"/>
      <c r="B2734" s="6" t="n"/>
      <c r="C2734" s="6" t="n"/>
      <c r="D2734" s="6" t="n"/>
      <c r="E2734">
        <f>IF(OR(C2734="",D2734=""),"",C2734*D2734)</f>
        <v/>
      </c>
    </row>
    <row r="2735">
      <c r="A2735" s="5" t="n"/>
      <c r="B2735" s="6" t="n"/>
      <c r="C2735" s="6" t="n"/>
      <c r="D2735" s="6" t="n"/>
      <c r="E2735">
        <f>IF(OR(C2735="",D2735=""),"",C2735*D2735)</f>
        <v/>
      </c>
    </row>
    <row r="2736">
      <c r="A2736" s="5" t="n"/>
      <c r="B2736" s="6" t="n"/>
      <c r="C2736" s="6" t="n"/>
      <c r="D2736" s="6" t="n"/>
      <c r="E2736">
        <f>IF(OR(C2736="",D2736=""),"",C2736*D2736)</f>
        <v/>
      </c>
    </row>
    <row r="2737">
      <c r="A2737" s="5" t="n"/>
      <c r="B2737" s="6" t="n"/>
      <c r="C2737" s="6" t="n"/>
      <c r="D2737" s="6" t="n"/>
      <c r="E2737">
        <f>IF(OR(C2737="",D2737=""),"",C2737*D2737)</f>
        <v/>
      </c>
    </row>
    <row r="2738">
      <c r="A2738" s="5" t="n"/>
      <c r="B2738" s="6" t="n"/>
      <c r="C2738" s="6" t="n"/>
      <c r="D2738" s="6" t="n"/>
      <c r="E2738">
        <f>IF(OR(C2738="",D2738=""),"",C2738*D2738)</f>
        <v/>
      </c>
    </row>
    <row r="2739">
      <c r="A2739" s="5" t="n"/>
      <c r="B2739" s="6" t="n"/>
      <c r="C2739" s="6" t="n"/>
      <c r="D2739" s="6" t="n"/>
      <c r="E2739">
        <f>IF(OR(C2739="",D2739=""),"",C2739*D2739)</f>
        <v/>
      </c>
    </row>
    <row r="2740">
      <c r="A2740" s="5" t="n"/>
      <c r="B2740" s="6" t="n"/>
      <c r="C2740" s="6" t="n"/>
      <c r="D2740" s="6" t="n"/>
      <c r="E2740">
        <f>IF(OR(C2740="",D2740=""),"",C2740*D2740)</f>
        <v/>
      </c>
    </row>
    <row r="2741">
      <c r="A2741" s="5" t="n"/>
      <c r="B2741" s="6" t="n"/>
      <c r="C2741" s="6" t="n"/>
      <c r="D2741" s="6" t="n"/>
      <c r="E2741">
        <f>IF(OR(C2741="",D2741=""),"",C2741*D2741)</f>
        <v/>
      </c>
    </row>
    <row r="2742">
      <c r="A2742" s="5" t="n"/>
      <c r="B2742" s="6" t="n"/>
      <c r="C2742" s="6" t="n"/>
      <c r="D2742" s="6" t="n"/>
      <c r="E2742">
        <f>IF(OR(C2742="",D2742=""),"",C2742*D2742)</f>
        <v/>
      </c>
    </row>
    <row r="2743">
      <c r="A2743" s="5" t="n"/>
      <c r="B2743" s="6" t="n"/>
      <c r="C2743" s="6" t="n"/>
      <c r="D2743" s="6" t="n"/>
      <c r="E2743">
        <f>IF(OR(C2743="",D2743=""),"",C2743*D2743)</f>
        <v/>
      </c>
    </row>
    <row r="2744">
      <c r="A2744" s="5" t="n"/>
      <c r="B2744" s="6" t="n"/>
      <c r="C2744" s="6" t="n"/>
      <c r="D2744" s="6" t="n"/>
      <c r="E2744">
        <f>IF(OR(C2744="",D2744=""),"",C2744*D2744)</f>
        <v/>
      </c>
    </row>
    <row r="2745">
      <c r="A2745" s="5" t="n"/>
      <c r="B2745" s="6" t="n"/>
      <c r="C2745" s="6" t="n"/>
      <c r="D2745" s="6" t="n"/>
      <c r="E2745">
        <f>IF(OR(C2745="",D2745=""),"",C2745*D2745)</f>
        <v/>
      </c>
    </row>
    <row r="2746">
      <c r="A2746" s="5" t="n"/>
      <c r="B2746" s="6" t="n"/>
      <c r="C2746" s="6" t="n"/>
      <c r="D2746" s="6" t="n"/>
      <c r="E2746">
        <f>IF(OR(C2746="",D2746=""),"",C2746*D2746)</f>
        <v/>
      </c>
    </row>
    <row r="2747">
      <c r="A2747" s="5" t="n"/>
      <c r="B2747" s="6" t="n"/>
      <c r="C2747" s="6" t="n"/>
      <c r="D2747" s="6" t="n"/>
      <c r="E2747">
        <f>IF(OR(C2747="",D2747=""),"",C2747*D2747)</f>
        <v/>
      </c>
    </row>
    <row r="2748">
      <c r="A2748" s="5" t="n"/>
      <c r="B2748" s="6" t="n"/>
      <c r="C2748" s="6" t="n"/>
      <c r="D2748" s="6" t="n"/>
      <c r="E2748">
        <f>IF(OR(C2748="",D2748=""),"",C2748*D2748)</f>
        <v/>
      </c>
    </row>
    <row r="2749">
      <c r="A2749" s="5" t="n"/>
      <c r="B2749" s="6" t="n"/>
      <c r="C2749" s="6" t="n"/>
      <c r="D2749" s="6" t="n"/>
      <c r="E2749">
        <f>IF(OR(C2749="",D2749=""),"",C2749*D2749)</f>
        <v/>
      </c>
    </row>
    <row r="2750">
      <c r="A2750" s="5" t="n"/>
      <c r="B2750" s="6" t="n"/>
      <c r="C2750" s="6" t="n"/>
      <c r="D2750" s="6" t="n"/>
      <c r="E2750">
        <f>IF(OR(C2750="",D2750=""),"",C2750*D2750)</f>
        <v/>
      </c>
    </row>
    <row r="2751">
      <c r="A2751" s="5" t="n"/>
      <c r="B2751" s="6" t="n"/>
      <c r="C2751" s="6" t="n"/>
      <c r="D2751" s="6" t="n"/>
      <c r="E2751">
        <f>IF(OR(C2751="",D2751=""),"",C2751*D2751)</f>
        <v/>
      </c>
    </row>
    <row r="2752">
      <c r="A2752" s="5" t="n"/>
      <c r="B2752" s="6" t="n"/>
      <c r="C2752" s="6" t="n"/>
      <c r="D2752" s="6" t="n"/>
      <c r="E2752">
        <f>IF(OR(C2752="",D2752=""),"",C2752*D2752)</f>
        <v/>
      </c>
    </row>
    <row r="2753">
      <c r="A2753" s="5" t="n"/>
      <c r="B2753" s="6" t="n"/>
      <c r="C2753" s="6" t="n"/>
      <c r="D2753" s="6" t="n"/>
      <c r="E2753">
        <f>IF(OR(C2753="",D2753=""),"",C2753*D2753)</f>
        <v/>
      </c>
    </row>
    <row r="2754">
      <c r="A2754" s="5" t="n"/>
      <c r="B2754" s="6" t="n"/>
      <c r="C2754" s="6" t="n"/>
      <c r="D2754" s="6" t="n"/>
      <c r="E2754">
        <f>IF(OR(C2754="",D2754=""),"",C2754*D2754)</f>
        <v/>
      </c>
    </row>
    <row r="2755">
      <c r="A2755" s="5" t="n"/>
      <c r="B2755" s="6" t="n"/>
      <c r="C2755" s="6" t="n"/>
      <c r="D2755" s="6" t="n"/>
      <c r="E2755">
        <f>IF(OR(C2755="",D2755=""),"",C2755*D2755)</f>
        <v/>
      </c>
    </row>
    <row r="2756">
      <c r="A2756" s="5" t="n"/>
      <c r="B2756" s="6" t="n"/>
      <c r="C2756" s="6" t="n"/>
      <c r="D2756" s="6" t="n"/>
      <c r="E2756">
        <f>IF(OR(C2756="",D2756=""),"",C2756*D2756)</f>
        <v/>
      </c>
    </row>
    <row r="2757">
      <c r="A2757" s="5" t="n"/>
      <c r="B2757" s="6" t="n"/>
      <c r="C2757" s="6" t="n"/>
      <c r="D2757" s="6" t="n"/>
      <c r="E2757">
        <f>IF(OR(C2757="",D2757=""),"",C2757*D2757)</f>
        <v/>
      </c>
    </row>
    <row r="2758">
      <c r="A2758" s="5" t="n"/>
      <c r="B2758" s="6" t="n"/>
      <c r="C2758" s="6" t="n"/>
      <c r="D2758" s="6" t="n"/>
      <c r="E2758">
        <f>IF(OR(C2758="",D2758=""),"",C2758*D2758)</f>
        <v/>
      </c>
    </row>
    <row r="2759">
      <c r="A2759" s="5" t="n"/>
      <c r="B2759" s="6" t="n"/>
      <c r="C2759" s="6" t="n"/>
      <c r="D2759" s="6" t="n"/>
      <c r="E2759">
        <f>IF(OR(C2759="",D2759=""),"",C2759*D2759)</f>
        <v/>
      </c>
    </row>
    <row r="2760">
      <c r="A2760" s="5" t="n"/>
      <c r="B2760" s="6" t="n"/>
      <c r="C2760" s="6" t="n"/>
      <c r="D2760" s="6" t="n"/>
      <c r="E2760">
        <f>IF(OR(C2760="",D2760=""),"",C2760*D2760)</f>
        <v/>
      </c>
    </row>
    <row r="2761">
      <c r="A2761" s="5" t="n"/>
      <c r="B2761" s="6" t="n"/>
      <c r="C2761" s="6" t="n"/>
      <c r="D2761" s="6" t="n"/>
      <c r="E2761">
        <f>IF(OR(C2761="",D2761=""),"",C2761*D2761)</f>
        <v/>
      </c>
    </row>
    <row r="2762">
      <c r="A2762" s="5" t="n"/>
      <c r="B2762" s="6" t="n"/>
      <c r="C2762" s="6" t="n"/>
      <c r="D2762" s="6" t="n"/>
      <c r="E2762">
        <f>IF(OR(C2762="",D2762=""),"",C2762*D2762)</f>
        <v/>
      </c>
    </row>
    <row r="2763">
      <c r="A2763" s="5" t="n"/>
      <c r="B2763" s="6" t="n"/>
      <c r="C2763" s="6" t="n"/>
      <c r="D2763" s="6" t="n"/>
      <c r="E2763">
        <f>IF(OR(C2763="",D2763=""),"",C2763*D2763)</f>
        <v/>
      </c>
    </row>
    <row r="2764">
      <c r="A2764" s="5" t="n"/>
      <c r="B2764" s="6" t="n"/>
      <c r="C2764" s="6" t="n"/>
      <c r="D2764" s="6" t="n"/>
      <c r="E2764">
        <f>IF(OR(C2764="",D2764=""),"",C2764*D2764)</f>
        <v/>
      </c>
    </row>
    <row r="2765">
      <c r="A2765" s="5" t="n"/>
      <c r="B2765" s="6" t="n"/>
      <c r="C2765" s="6" t="n"/>
      <c r="D2765" s="6" t="n"/>
      <c r="E2765">
        <f>IF(OR(C2765="",D2765=""),"",C2765*D2765)</f>
        <v/>
      </c>
    </row>
    <row r="2766">
      <c r="A2766" s="5" t="n"/>
      <c r="B2766" s="6" t="n"/>
      <c r="C2766" s="6" t="n"/>
      <c r="D2766" s="6" t="n"/>
      <c r="E2766">
        <f>IF(OR(C2766="",D2766=""),"",C2766*D2766)</f>
        <v/>
      </c>
    </row>
    <row r="2767">
      <c r="A2767" s="5" t="n"/>
      <c r="B2767" s="6" t="n"/>
      <c r="C2767" s="6" t="n"/>
      <c r="D2767" s="6" t="n"/>
      <c r="E2767">
        <f>IF(OR(C2767="",D2767=""),"",C2767*D2767)</f>
        <v/>
      </c>
    </row>
    <row r="2768">
      <c r="A2768" s="5" t="n"/>
      <c r="B2768" s="6" t="n"/>
      <c r="C2768" s="6" t="n"/>
      <c r="D2768" s="6" t="n"/>
      <c r="E2768">
        <f>IF(OR(C2768="",D2768=""),"",C2768*D2768)</f>
        <v/>
      </c>
    </row>
    <row r="2769">
      <c r="A2769" s="5" t="n"/>
      <c r="B2769" s="6" t="n"/>
      <c r="C2769" s="6" t="n"/>
      <c r="D2769" s="6" t="n"/>
      <c r="E2769">
        <f>IF(OR(C2769="",D2769=""),"",C2769*D2769)</f>
        <v/>
      </c>
    </row>
    <row r="2770">
      <c r="A2770" s="5" t="n"/>
      <c r="B2770" s="6" t="n"/>
      <c r="C2770" s="6" t="n"/>
      <c r="D2770" s="6" t="n"/>
      <c r="E2770">
        <f>IF(OR(C2770="",D2770=""),"",C2770*D2770)</f>
        <v/>
      </c>
    </row>
    <row r="2771">
      <c r="A2771" s="5" t="n"/>
      <c r="B2771" s="6" t="n"/>
      <c r="C2771" s="6" t="n"/>
      <c r="D2771" s="6" t="n"/>
      <c r="E2771">
        <f>IF(OR(C2771="",D2771=""),"",C2771*D2771)</f>
        <v/>
      </c>
    </row>
    <row r="2772">
      <c r="A2772" s="5" t="n"/>
      <c r="B2772" s="6" t="n"/>
      <c r="C2772" s="6" t="n"/>
      <c r="D2772" s="6" t="n"/>
      <c r="E2772">
        <f>IF(OR(C2772="",D2772=""),"",C2772*D2772)</f>
        <v/>
      </c>
    </row>
    <row r="2773">
      <c r="A2773" s="5" t="n"/>
      <c r="B2773" s="6" t="n"/>
      <c r="C2773" s="6" t="n"/>
      <c r="D2773" s="6" t="n"/>
      <c r="E2773">
        <f>IF(OR(C2773="",D2773=""),"",C2773*D2773)</f>
        <v/>
      </c>
    </row>
    <row r="2774">
      <c r="A2774" s="5" t="n"/>
      <c r="B2774" s="6" t="n"/>
      <c r="C2774" s="6" t="n"/>
      <c r="D2774" s="6" t="n"/>
      <c r="E2774">
        <f>IF(OR(C2774="",D2774=""),"",C2774*D2774)</f>
        <v/>
      </c>
    </row>
    <row r="2775">
      <c r="A2775" s="5" t="n"/>
      <c r="B2775" s="6" t="n"/>
      <c r="C2775" s="6" t="n"/>
      <c r="D2775" s="6" t="n"/>
      <c r="E2775">
        <f>IF(OR(C2775="",D2775=""),"",C2775*D2775)</f>
        <v/>
      </c>
    </row>
    <row r="2776">
      <c r="A2776" s="5" t="n"/>
      <c r="B2776" s="6" t="n"/>
      <c r="C2776" s="6" t="n"/>
      <c r="D2776" s="6" t="n"/>
      <c r="E2776">
        <f>IF(OR(C2776="",D2776=""),"",C2776*D2776)</f>
        <v/>
      </c>
    </row>
    <row r="2777">
      <c r="A2777" s="5" t="n"/>
      <c r="B2777" s="6" t="n"/>
      <c r="C2777" s="6" t="n"/>
      <c r="D2777" s="6" t="n"/>
      <c r="E2777">
        <f>IF(OR(C2777="",D2777=""),"",C2777*D2777)</f>
        <v/>
      </c>
    </row>
    <row r="2778">
      <c r="A2778" s="5" t="n"/>
      <c r="B2778" s="6" t="n"/>
      <c r="C2778" s="6" t="n"/>
      <c r="D2778" s="6" t="n"/>
      <c r="E2778">
        <f>IF(OR(C2778="",D2778=""),"",C2778*D2778)</f>
        <v/>
      </c>
    </row>
    <row r="2779">
      <c r="A2779" s="5" t="n"/>
      <c r="B2779" s="6" t="n"/>
      <c r="C2779" s="6" t="n"/>
      <c r="D2779" s="6" t="n"/>
      <c r="E2779">
        <f>IF(OR(C2779="",D2779=""),"",C2779*D2779)</f>
        <v/>
      </c>
    </row>
    <row r="2780">
      <c r="A2780" s="5" t="n"/>
      <c r="B2780" s="6" t="n"/>
      <c r="C2780" s="6" t="n"/>
      <c r="D2780" s="6" t="n"/>
      <c r="E2780">
        <f>IF(OR(C2780="",D2780=""),"",C2780*D2780)</f>
        <v/>
      </c>
    </row>
    <row r="2781">
      <c r="A2781" s="5" t="n"/>
      <c r="B2781" s="6" t="n"/>
      <c r="C2781" s="6" t="n"/>
      <c r="D2781" s="6" t="n"/>
      <c r="E2781">
        <f>IF(OR(C2781="",D2781=""),"",C2781*D2781)</f>
        <v/>
      </c>
    </row>
    <row r="2782">
      <c r="A2782" s="5" t="n"/>
      <c r="B2782" s="6" t="n"/>
      <c r="C2782" s="6" t="n"/>
      <c r="D2782" s="6" t="n"/>
      <c r="E2782">
        <f>IF(OR(C2782="",D2782=""),"",C2782*D2782)</f>
        <v/>
      </c>
    </row>
    <row r="2783">
      <c r="A2783" s="5" t="n"/>
      <c r="B2783" s="6" t="n"/>
      <c r="C2783" s="6" t="n"/>
      <c r="D2783" s="6" t="n"/>
      <c r="E2783">
        <f>IF(OR(C2783="",D2783=""),"",C2783*D2783)</f>
        <v/>
      </c>
    </row>
    <row r="2784">
      <c r="A2784" s="5" t="n"/>
      <c r="B2784" s="6" t="n"/>
      <c r="C2784" s="6" t="n"/>
      <c r="D2784" s="6" t="n"/>
      <c r="E2784">
        <f>IF(OR(C2784="",D2784=""),"",C2784*D2784)</f>
        <v/>
      </c>
    </row>
    <row r="2785">
      <c r="A2785" s="5" t="n"/>
      <c r="B2785" s="6" t="n"/>
      <c r="C2785" s="6" t="n"/>
      <c r="D2785" s="6" t="n"/>
      <c r="E2785">
        <f>IF(OR(C2785="",D2785=""),"",C2785*D2785)</f>
        <v/>
      </c>
    </row>
    <row r="2786">
      <c r="A2786" s="5" t="n"/>
      <c r="B2786" s="6" t="n"/>
      <c r="C2786" s="6" t="n"/>
      <c r="D2786" s="6" t="n"/>
      <c r="E2786">
        <f>IF(OR(C2786="",D2786=""),"",C2786*D2786)</f>
        <v/>
      </c>
    </row>
    <row r="2787">
      <c r="A2787" s="5" t="n"/>
      <c r="B2787" s="6" t="n"/>
      <c r="C2787" s="6" t="n"/>
      <c r="D2787" s="6" t="n"/>
      <c r="E2787">
        <f>IF(OR(C2787="",D2787=""),"",C2787*D2787)</f>
        <v/>
      </c>
    </row>
    <row r="2788">
      <c r="A2788" s="5" t="n"/>
      <c r="B2788" s="6" t="n"/>
      <c r="C2788" s="6" t="n"/>
      <c r="D2788" s="6" t="n"/>
      <c r="E2788">
        <f>IF(OR(C2788="",D2788=""),"",C2788*D2788)</f>
        <v/>
      </c>
    </row>
    <row r="2789">
      <c r="A2789" s="5" t="n"/>
      <c r="B2789" s="6" t="n"/>
      <c r="C2789" s="6" t="n"/>
      <c r="D2789" s="6" t="n"/>
      <c r="E2789">
        <f>IF(OR(C2789="",D2789=""),"",C2789*D2789)</f>
        <v/>
      </c>
    </row>
    <row r="2790">
      <c r="A2790" s="5" t="n"/>
      <c r="B2790" s="6" t="n"/>
      <c r="C2790" s="6" t="n"/>
      <c r="D2790" s="6" t="n"/>
      <c r="E2790">
        <f>IF(OR(C2790="",D2790=""),"",C2790*D2790)</f>
        <v/>
      </c>
    </row>
    <row r="2791">
      <c r="A2791" s="5" t="n"/>
      <c r="B2791" s="6" t="n"/>
      <c r="C2791" s="6" t="n"/>
      <c r="D2791" s="6" t="n"/>
      <c r="E2791">
        <f>IF(OR(C2791="",D2791=""),"",C2791*D2791)</f>
        <v/>
      </c>
    </row>
    <row r="2792">
      <c r="A2792" s="5" t="n"/>
      <c r="B2792" s="6" t="n"/>
      <c r="C2792" s="6" t="n"/>
      <c r="D2792" s="6" t="n"/>
      <c r="E2792">
        <f>IF(OR(C2792="",D2792=""),"",C2792*D2792)</f>
        <v/>
      </c>
    </row>
    <row r="2793">
      <c r="A2793" s="5" t="n"/>
      <c r="B2793" s="6" t="n"/>
      <c r="C2793" s="6" t="n"/>
      <c r="D2793" s="6" t="n"/>
      <c r="E2793">
        <f>IF(OR(C2793="",D2793=""),"",C2793*D2793)</f>
        <v/>
      </c>
    </row>
    <row r="2794">
      <c r="A2794" s="5" t="n"/>
      <c r="B2794" s="6" t="n"/>
      <c r="C2794" s="6" t="n"/>
      <c r="D2794" s="6" t="n"/>
      <c r="E2794">
        <f>IF(OR(C2794="",D2794=""),"",C2794*D2794)</f>
        <v/>
      </c>
    </row>
    <row r="2795">
      <c r="A2795" s="5" t="n"/>
      <c r="B2795" s="6" t="n"/>
      <c r="C2795" s="6" t="n"/>
      <c r="D2795" s="6" t="n"/>
      <c r="E2795">
        <f>IF(OR(C2795="",D2795=""),"",C2795*D2795)</f>
        <v/>
      </c>
    </row>
    <row r="2796">
      <c r="A2796" s="5" t="n"/>
      <c r="B2796" s="6" t="n"/>
      <c r="C2796" s="6" t="n"/>
      <c r="D2796" s="6" t="n"/>
      <c r="E2796">
        <f>IF(OR(C2796="",D2796=""),"",C2796*D2796)</f>
        <v/>
      </c>
    </row>
    <row r="2797">
      <c r="A2797" s="5" t="n"/>
      <c r="B2797" s="6" t="n"/>
      <c r="C2797" s="6" t="n"/>
      <c r="D2797" s="6" t="n"/>
      <c r="E2797">
        <f>IF(OR(C2797="",D2797=""),"",C2797*D2797)</f>
        <v/>
      </c>
    </row>
    <row r="2798">
      <c r="A2798" s="5" t="n"/>
      <c r="B2798" s="6" t="n"/>
      <c r="C2798" s="6" t="n"/>
      <c r="D2798" s="6" t="n"/>
      <c r="E2798">
        <f>IF(OR(C2798="",D2798=""),"",C2798*D2798)</f>
        <v/>
      </c>
    </row>
    <row r="2799">
      <c r="A2799" s="5" t="n"/>
      <c r="B2799" s="6" t="n"/>
      <c r="C2799" s="6" t="n"/>
      <c r="D2799" s="6" t="n"/>
      <c r="E2799">
        <f>IF(OR(C2799="",D2799=""),"",C2799*D2799)</f>
        <v/>
      </c>
    </row>
    <row r="2800">
      <c r="A2800" s="5" t="n"/>
      <c r="B2800" s="6" t="n"/>
      <c r="C2800" s="6" t="n"/>
      <c r="D2800" s="6" t="n"/>
      <c r="E2800">
        <f>IF(OR(C2800="",D2800=""),"",C2800*D2800)</f>
        <v/>
      </c>
    </row>
    <row r="2801">
      <c r="A2801" s="5" t="n"/>
      <c r="B2801" s="6" t="n"/>
      <c r="C2801" s="6" t="n"/>
      <c r="D2801" s="6" t="n"/>
      <c r="E2801">
        <f>IF(OR(C2801="",D2801=""),"",C2801*D2801)</f>
        <v/>
      </c>
    </row>
    <row r="2802">
      <c r="A2802" s="5" t="n"/>
      <c r="B2802" s="6" t="n"/>
      <c r="C2802" s="6" t="n"/>
      <c r="D2802" s="6" t="n"/>
      <c r="E2802">
        <f>IF(OR(C2802="",D2802=""),"",C2802*D2802)</f>
        <v/>
      </c>
    </row>
    <row r="2803">
      <c r="A2803" s="5" t="n"/>
      <c r="B2803" s="6" t="n"/>
      <c r="C2803" s="6" t="n"/>
      <c r="D2803" s="6" t="n"/>
      <c r="E2803">
        <f>IF(OR(C2803="",D2803=""),"",C2803*D2803)</f>
        <v/>
      </c>
    </row>
    <row r="2804">
      <c r="A2804" s="5" t="n"/>
      <c r="B2804" s="6" t="n"/>
      <c r="C2804" s="6" t="n"/>
      <c r="D2804" s="6" t="n"/>
      <c r="E2804">
        <f>IF(OR(C2804="",D2804=""),"",C2804*D2804)</f>
        <v/>
      </c>
    </row>
    <row r="2805">
      <c r="A2805" s="5" t="n"/>
      <c r="B2805" s="6" t="n"/>
      <c r="C2805" s="6" t="n"/>
      <c r="D2805" s="6" t="n"/>
      <c r="E2805">
        <f>IF(OR(C2805="",D2805=""),"",C2805*D2805)</f>
        <v/>
      </c>
    </row>
    <row r="2806">
      <c r="A2806" s="5" t="n"/>
      <c r="B2806" s="6" t="n"/>
      <c r="C2806" s="6" t="n"/>
      <c r="D2806" s="6" t="n"/>
      <c r="E2806">
        <f>IF(OR(C2806="",D2806=""),"",C2806*D2806)</f>
        <v/>
      </c>
    </row>
    <row r="2807">
      <c r="A2807" s="5" t="n"/>
      <c r="B2807" s="6" t="n"/>
      <c r="C2807" s="6" t="n"/>
      <c r="D2807" s="6" t="n"/>
      <c r="E2807">
        <f>IF(OR(C2807="",D2807=""),"",C2807*D2807)</f>
        <v/>
      </c>
    </row>
    <row r="2808">
      <c r="A2808" s="5" t="n"/>
      <c r="B2808" s="6" t="n"/>
      <c r="C2808" s="6" t="n"/>
      <c r="D2808" s="6" t="n"/>
      <c r="E2808">
        <f>IF(OR(C2808="",D2808=""),"",C2808*D2808)</f>
        <v/>
      </c>
    </row>
    <row r="2809">
      <c r="A2809" s="5" t="n"/>
      <c r="B2809" s="6" t="n"/>
      <c r="C2809" s="6" t="n"/>
      <c r="D2809" s="6" t="n"/>
      <c r="E2809">
        <f>IF(OR(C2809="",D2809=""),"",C2809*D2809)</f>
        <v/>
      </c>
    </row>
    <row r="2810">
      <c r="A2810" s="5" t="n"/>
      <c r="B2810" s="6" t="n"/>
      <c r="C2810" s="6" t="n"/>
      <c r="D2810" s="6" t="n"/>
      <c r="E2810">
        <f>IF(OR(C2810="",D2810=""),"",C2810*D2810)</f>
        <v/>
      </c>
    </row>
    <row r="2811">
      <c r="A2811" s="5" t="n"/>
      <c r="B2811" s="6" t="n"/>
      <c r="C2811" s="6" t="n"/>
      <c r="D2811" s="6" t="n"/>
      <c r="E2811">
        <f>IF(OR(C2811="",D2811=""),"",C2811*D2811)</f>
        <v/>
      </c>
    </row>
    <row r="2812">
      <c r="A2812" s="5" t="n"/>
      <c r="B2812" s="6" t="n"/>
      <c r="C2812" s="6" t="n"/>
      <c r="D2812" s="6" t="n"/>
      <c r="E2812">
        <f>IF(OR(C2812="",D2812=""),"",C2812*D2812)</f>
        <v/>
      </c>
    </row>
    <row r="2813">
      <c r="A2813" s="5" t="n"/>
      <c r="B2813" s="6" t="n"/>
      <c r="C2813" s="6" t="n"/>
      <c r="D2813" s="6" t="n"/>
      <c r="E2813">
        <f>IF(OR(C2813="",D2813=""),"",C2813*D2813)</f>
        <v/>
      </c>
    </row>
    <row r="2814">
      <c r="A2814" s="5" t="n"/>
      <c r="B2814" s="6" t="n"/>
      <c r="C2814" s="6" t="n"/>
      <c r="D2814" s="6" t="n"/>
      <c r="E2814">
        <f>IF(OR(C2814="",D2814=""),"",C2814*D2814)</f>
        <v/>
      </c>
    </row>
    <row r="2815">
      <c r="A2815" s="5" t="n"/>
      <c r="B2815" s="6" t="n"/>
      <c r="C2815" s="6" t="n"/>
      <c r="D2815" s="6" t="n"/>
      <c r="E2815">
        <f>IF(OR(C2815="",D2815=""),"",C2815*D2815)</f>
        <v/>
      </c>
    </row>
    <row r="2816">
      <c r="A2816" s="5" t="n"/>
      <c r="B2816" s="6" t="n"/>
      <c r="C2816" s="6" t="n"/>
      <c r="D2816" s="6" t="n"/>
      <c r="E2816">
        <f>IF(OR(C2816="",D2816=""),"",C2816*D2816)</f>
        <v/>
      </c>
    </row>
    <row r="2817">
      <c r="A2817" s="5" t="n"/>
      <c r="B2817" s="6" t="n"/>
      <c r="C2817" s="6" t="n"/>
      <c r="D2817" s="6" t="n"/>
      <c r="E2817">
        <f>IF(OR(C2817="",D2817=""),"",C2817*D2817)</f>
        <v/>
      </c>
    </row>
    <row r="2818">
      <c r="A2818" s="5" t="n"/>
      <c r="B2818" s="6" t="n"/>
      <c r="C2818" s="6" t="n"/>
      <c r="D2818" s="6" t="n"/>
      <c r="E2818">
        <f>IF(OR(C2818="",D2818=""),"",C2818*D2818)</f>
        <v/>
      </c>
    </row>
    <row r="2819">
      <c r="A2819" s="5" t="n"/>
      <c r="B2819" s="6" t="n"/>
      <c r="C2819" s="6" t="n"/>
      <c r="D2819" s="6" t="n"/>
      <c r="E2819">
        <f>IF(OR(C2819="",D2819=""),"",C2819*D2819)</f>
        <v/>
      </c>
    </row>
    <row r="2820">
      <c r="A2820" s="5" t="n"/>
      <c r="B2820" s="6" t="n"/>
      <c r="C2820" s="6" t="n"/>
      <c r="D2820" s="6" t="n"/>
      <c r="E2820">
        <f>IF(OR(C2820="",D2820=""),"",C2820*D2820)</f>
        <v/>
      </c>
    </row>
    <row r="2821">
      <c r="A2821" s="5" t="n"/>
      <c r="B2821" s="6" t="n"/>
      <c r="C2821" s="6" t="n"/>
      <c r="D2821" s="6" t="n"/>
      <c r="E2821">
        <f>IF(OR(C2821="",D2821=""),"",C2821*D2821)</f>
        <v/>
      </c>
    </row>
    <row r="2822">
      <c r="A2822" s="5" t="n"/>
      <c r="B2822" s="6" t="n"/>
      <c r="C2822" s="6" t="n"/>
      <c r="D2822" s="6" t="n"/>
      <c r="E2822">
        <f>IF(OR(C2822="",D2822=""),"",C2822*D2822)</f>
        <v/>
      </c>
    </row>
    <row r="2823">
      <c r="A2823" s="5" t="n"/>
      <c r="B2823" s="6" t="n"/>
      <c r="C2823" s="6" t="n"/>
      <c r="D2823" s="6" t="n"/>
      <c r="E2823">
        <f>IF(OR(C2823="",D2823=""),"",C2823*D2823)</f>
        <v/>
      </c>
    </row>
    <row r="2824">
      <c r="A2824" s="5" t="n"/>
      <c r="B2824" s="6" t="n"/>
      <c r="C2824" s="6" t="n"/>
      <c r="D2824" s="6" t="n"/>
      <c r="E2824">
        <f>IF(OR(C2824="",D2824=""),"",C2824*D2824)</f>
        <v/>
      </c>
    </row>
    <row r="2825">
      <c r="A2825" s="5" t="n"/>
      <c r="B2825" s="6" t="n"/>
      <c r="C2825" s="6" t="n"/>
      <c r="D2825" s="6" t="n"/>
      <c r="E2825">
        <f>IF(OR(C2825="",D2825=""),"",C2825*D2825)</f>
        <v/>
      </c>
    </row>
    <row r="2826">
      <c r="A2826" s="5" t="n"/>
      <c r="B2826" s="6" t="n"/>
      <c r="C2826" s="6" t="n"/>
      <c r="D2826" s="6" t="n"/>
      <c r="E2826">
        <f>IF(OR(C2826="",D2826=""),"",C2826*D2826)</f>
        <v/>
      </c>
    </row>
    <row r="2827">
      <c r="A2827" s="5" t="n"/>
      <c r="B2827" s="6" t="n"/>
      <c r="C2827" s="6" t="n"/>
      <c r="D2827" s="6" t="n"/>
      <c r="E2827">
        <f>IF(OR(C2827="",D2827=""),"",C2827*D2827)</f>
        <v/>
      </c>
    </row>
    <row r="2828">
      <c r="A2828" s="5" t="n"/>
      <c r="B2828" s="6" t="n"/>
      <c r="C2828" s="6" t="n"/>
      <c r="D2828" s="6" t="n"/>
      <c r="E2828">
        <f>IF(OR(C2828="",D2828=""),"",C2828*D2828)</f>
        <v/>
      </c>
    </row>
    <row r="2829">
      <c r="A2829" s="5" t="n"/>
      <c r="B2829" s="6" t="n"/>
      <c r="C2829" s="6" t="n"/>
      <c r="D2829" s="6" t="n"/>
      <c r="E2829">
        <f>IF(OR(C2829="",D2829=""),"",C2829*D2829)</f>
        <v/>
      </c>
    </row>
    <row r="2830">
      <c r="A2830" s="5" t="n"/>
      <c r="B2830" s="6" t="n"/>
      <c r="C2830" s="6" t="n"/>
      <c r="D2830" s="6" t="n"/>
      <c r="E2830">
        <f>IF(OR(C2830="",D2830=""),"",C2830*D2830)</f>
        <v/>
      </c>
    </row>
    <row r="2831">
      <c r="A2831" s="5" t="n"/>
      <c r="B2831" s="6" t="n"/>
      <c r="C2831" s="6" t="n"/>
      <c r="D2831" s="6" t="n"/>
      <c r="E2831">
        <f>IF(OR(C2831="",D2831=""),"",C2831*D2831)</f>
        <v/>
      </c>
    </row>
    <row r="2832">
      <c r="A2832" s="5" t="n"/>
      <c r="B2832" s="6" t="n"/>
      <c r="C2832" s="6" t="n"/>
      <c r="D2832" s="6" t="n"/>
      <c r="E2832">
        <f>IF(OR(C2832="",D2832=""),"",C2832*D2832)</f>
        <v/>
      </c>
    </row>
    <row r="2833">
      <c r="A2833" s="5" t="n"/>
      <c r="B2833" s="6" t="n"/>
      <c r="C2833" s="6" t="n"/>
      <c r="D2833" s="6" t="n"/>
      <c r="E2833">
        <f>IF(OR(C2833="",D2833=""),"",C2833*D2833)</f>
        <v/>
      </c>
    </row>
    <row r="2834">
      <c r="A2834" s="5" t="n"/>
      <c r="B2834" s="6" t="n"/>
      <c r="C2834" s="6" t="n"/>
      <c r="D2834" s="6" t="n"/>
      <c r="E2834">
        <f>IF(OR(C2834="",D2834=""),"",C2834*D2834)</f>
        <v/>
      </c>
    </row>
    <row r="2835">
      <c r="A2835" s="5" t="n"/>
      <c r="B2835" s="6" t="n"/>
      <c r="C2835" s="6" t="n"/>
      <c r="D2835" s="6" t="n"/>
      <c r="E2835">
        <f>IF(OR(C2835="",D2835=""),"",C2835*D2835)</f>
        <v/>
      </c>
    </row>
    <row r="2836">
      <c r="A2836" s="5" t="n"/>
      <c r="B2836" s="6" t="n"/>
      <c r="C2836" s="6" t="n"/>
      <c r="D2836" s="6" t="n"/>
      <c r="E2836">
        <f>IF(OR(C2836="",D2836=""),"",C2836*D2836)</f>
        <v/>
      </c>
    </row>
    <row r="2837">
      <c r="A2837" s="5" t="n"/>
      <c r="B2837" s="6" t="n"/>
      <c r="C2837" s="6" t="n"/>
      <c r="D2837" s="6" t="n"/>
      <c r="E2837">
        <f>IF(OR(C2837="",D2837=""),"",C2837*D2837)</f>
        <v/>
      </c>
    </row>
    <row r="2838">
      <c r="A2838" s="5" t="n"/>
      <c r="B2838" s="6" t="n"/>
      <c r="C2838" s="6" t="n"/>
      <c r="D2838" s="6" t="n"/>
      <c r="E2838">
        <f>IF(OR(C2838="",D2838=""),"",C2838*D2838)</f>
        <v/>
      </c>
    </row>
    <row r="2839">
      <c r="A2839" s="5" t="n"/>
      <c r="B2839" s="6" t="n"/>
      <c r="C2839" s="6" t="n"/>
      <c r="D2839" s="6" t="n"/>
      <c r="E2839">
        <f>IF(OR(C2839="",D2839=""),"",C2839*D2839)</f>
        <v/>
      </c>
    </row>
    <row r="2840">
      <c r="A2840" s="5" t="n"/>
      <c r="B2840" s="6" t="n"/>
      <c r="C2840" s="6" t="n"/>
      <c r="D2840" s="6" t="n"/>
      <c r="E2840">
        <f>IF(OR(C2840="",D2840=""),"",C2840*D2840)</f>
        <v/>
      </c>
    </row>
    <row r="2841">
      <c r="A2841" s="5" t="n"/>
      <c r="B2841" s="6" t="n"/>
      <c r="C2841" s="6" t="n"/>
      <c r="D2841" s="6" t="n"/>
      <c r="E2841">
        <f>IF(OR(C2841="",D2841=""),"",C2841*D2841)</f>
        <v/>
      </c>
    </row>
    <row r="2842">
      <c r="A2842" s="5" t="n"/>
      <c r="B2842" s="6" t="n"/>
      <c r="C2842" s="6" t="n"/>
      <c r="D2842" s="6" t="n"/>
      <c r="E2842">
        <f>IF(OR(C2842="",D2842=""),"",C2842*D2842)</f>
        <v/>
      </c>
    </row>
    <row r="2843">
      <c r="A2843" s="5" t="n"/>
      <c r="B2843" s="6" t="n"/>
      <c r="C2843" s="6" t="n"/>
      <c r="D2843" s="6" t="n"/>
      <c r="E2843">
        <f>IF(OR(C2843="",D2843=""),"",C2843*D2843)</f>
        <v/>
      </c>
    </row>
    <row r="2844">
      <c r="A2844" s="5" t="n"/>
      <c r="B2844" s="6" t="n"/>
      <c r="C2844" s="6" t="n"/>
      <c r="D2844" s="6" t="n"/>
      <c r="E2844">
        <f>IF(OR(C2844="",D2844=""),"",C2844*D2844)</f>
        <v/>
      </c>
    </row>
    <row r="2845">
      <c r="A2845" s="5" t="n"/>
      <c r="B2845" s="6" t="n"/>
      <c r="C2845" s="6" t="n"/>
      <c r="D2845" s="6" t="n"/>
      <c r="E2845">
        <f>IF(OR(C2845="",D2845=""),"",C2845*D2845)</f>
        <v/>
      </c>
    </row>
    <row r="2846">
      <c r="A2846" s="5" t="n"/>
      <c r="B2846" s="6" t="n"/>
      <c r="C2846" s="6" t="n"/>
      <c r="D2846" s="6" t="n"/>
      <c r="E2846">
        <f>IF(OR(C2846="",D2846=""),"",C2846*D2846)</f>
        <v/>
      </c>
    </row>
    <row r="2847">
      <c r="A2847" s="5" t="n"/>
      <c r="B2847" s="6" t="n"/>
      <c r="C2847" s="6" t="n"/>
      <c r="D2847" s="6" t="n"/>
      <c r="E2847">
        <f>IF(OR(C2847="",D2847=""),"",C2847*D2847)</f>
        <v/>
      </c>
    </row>
    <row r="2848">
      <c r="A2848" s="5" t="n"/>
      <c r="B2848" s="6" t="n"/>
      <c r="C2848" s="6" t="n"/>
      <c r="D2848" s="6" t="n"/>
      <c r="E2848">
        <f>IF(OR(C2848="",D2848=""),"",C2848*D2848)</f>
        <v/>
      </c>
    </row>
    <row r="2849">
      <c r="A2849" s="5" t="n"/>
      <c r="B2849" s="6" t="n"/>
      <c r="C2849" s="6" t="n"/>
      <c r="D2849" s="6" t="n"/>
      <c r="E2849">
        <f>IF(OR(C2849="",D2849=""),"",C2849*D2849)</f>
        <v/>
      </c>
    </row>
    <row r="2850">
      <c r="A2850" s="5" t="n"/>
      <c r="B2850" s="6" t="n"/>
      <c r="C2850" s="6" t="n"/>
      <c r="D2850" s="6" t="n"/>
      <c r="E2850">
        <f>IF(OR(C2850="",D2850=""),"",C2850*D2850)</f>
        <v/>
      </c>
    </row>
    <row r="2851">
      <c r="A2851" s="5" t="n"/>
      <c r="B2851" s="6" t="n"/>
      <c r="C2851" s="6" t="n"/>
      <c r="D2851" s="6" t="n"/>
      <c r="E2851">
        <f>IF(OR(C2851="",D2851=""),"",C2851*D2851)</f>
        <v/>
      </c>
    </row>
    <row r="2852">
      <c r="A2852" s="5" t="n"/>
      <c r="B2852" s="6" t="n"/>
      <c r="C2852" s="6" t="n"/>
      <c r="D2852" s="6" t="n"/>
      <c r="E2852">
        <f>IF(OR(C2852="",D2852=""),"",C2852*D2852)</f>
        <v/>
      </c>
    </row>
    <row r="2853">
      <c r="A2853" s="5" t="n"/>
      <c r="B2853" s="6" t="n"/>
      <c r="C2853" s="6" t="n"/>
      <c r="D2853" s="6" t="n"/>
      <c r="E2853">
        <f>IF(OR(C2853="",D2853=""),"",C2853*D2853)</f>
        <v/>
      </c>
    </row>
    <row r="2854">
      <c r="A2854" s="5" t="n"/>
      <c r="B2854" s="6" t="n"/>
      <c r="C2854" s="6" t="n"/>
      <c r="D2854" s="6" t="n"/>
      <c r="E2854">
        <f>IF(OR(C2854="",D2854=""),"",C2854*D2854)</f>
        <v/>
      </c>
    </row>
    <row r="2855">
      <c r="A2855" s="5" t="n"/>
      <c r="B2855" s="6" t="n"/>
      <c r="C2855" s="6" t="n"/>
      <c r="D2855" s="6" t="n"/>
      <c r="E2855">
        <f>IF(OR(C2855="",D2855=""),"",C2855*D2855)</f>
        <v/>
      </c>
    </row>
    <row r="2856">
      <c r="A2856" s="5" t="n"/>
      <c r="B2856" s="6" t="n"/>
      <c r="C2856" s="6" t="n"/>
      <c r="D2856" s="6" t="n"/>
      <c r="E2856">
        <f>IF(OR(C2856="",D2856=""),"",C2856*D2856)</f>
        <v/>
      </c>
    </row>
    <row r="2857">
      <c r="A2857" s="5" t="n"/>
      <c r="B2857" s="6" t="n"/>
      <c r="C2857" s="6" t="n"/>
      <c r="D2857" s="6" t="n"/>
      <c r="E2857">
        <f>IF(OR(C2857="",D2857=""),"",C2857*D2857)</f>
        <v/>
      </c>
    </row>
    <row r="2858">
      <c r="A2858" s="5" t="n"/>
      <c r="B2858" s="6" t="n"/>
      <c r="C2858" s="6" t="n"/>
      <c r="D2858" s="6" t="n"/>
      <c r="E2858">
        <f>IF(OR(C2858="",D2858=""),"",C2858*D2858)</f>
        <v/>
      </c>
    </row>
    <row r="2859">
      <c r="A2859" s="5" t="n"/>
      <c r="B2859" s="6" t="n"/>
      <c r="C2859" s="6" t="n"/>
      <c r="D2859" s="6" t="n"/>
      <c r="E2859">
        <f>IF(OR(C2859="",D2859=""),"",C2859*D2859)</f>
        <v/>
      </c>
    </row>
    <row r="2860">
      <c r="A2860" s="5" t="n"/>
      <c r="B2860" s="6" t="n"/>
      <c r="C2860" s="6" t="n"/>
      <c r="D2860" s="6" t="n"/>
      <c r="E2860">
        <f>IF(OR(C2860="",D2860=""),"",C2860*D2860)</f>
        <v/>
      </c>
    </row>
    <row r="2861">
      <c r="A2861" s="5" t="n"/>
      <c r="B2861" s="6" t="n"/>
      <c r="C2861" s="6" t="n"/>
      <c r="D2861" s="6" t="n"/>
      <c r="E2861">
        <f>IF(OR(C2861="",D2861=""),"",C2861*D2861)</f>
        <v/>
      </c>
    </row>
    <row r="2862">
      <c r="A2862" s="5" t="n"/>
      <c r="B2862" s="6" t="n"/>
      <c r="C2862" s="6" t="n"/>
      <c r="D2862" s="6" t="n"/>
      <c r="E2862">
        <f>IF(OR(C2862="",D2862=""),"",C2862*D2862)</f>
        <v/>
      </c>
    </row>
    <row r="2863">
      <c r="A2863" s="5" t="n"/>
      <c r="B2863" s="6" t="n"/>
      <c r="C2863" s="6" t="n"/>
      <c r="D2863" s="6" t="n"/>
      <c r="E2863">
        <f>IF(OR(C2863="",D2863=""),"",C2863*D2863)</f>
        <v/>
      </c>
    </row>
    <row r="2864">
      <c r="A2864" s="5" t="n"/>
      <c r="B2864" s="6" t="n"/>
      <c r="C2864" s="6" t="n"/>
      <c r="D2864" s="6" t="n"/>
      <c r="E2864">
        <f>IF(OR(C2864="",D2864=""),"",C2864*D2864)</f>
        <v/>
      </c>
    </row>
    <row r="2865">
      <c r="A2865" s="5" t="n"/>
      <c r="B2865" s="6" t="n"/>
      <c r="C2865" s="6" t="n"/>
      <c r="D2865" s="6" t="n"/>
      <c r="E2865">
        <f>IF(OR(C2865="",D2865=""),"",C2865*D2865)</f>
        <v/>
      </c>
    </row>
    <row r="2866">
      <c r="A2866" s="5" t="n"/>
      <c r="B2866" s="6" t="n"/>
      <c r="C2866" s="6" t="n"/>
      <c r="D2866" s="6" t="n"/>
      <c r="E2866">
        <f>IF(OR(C2866="",D2866=""),"",C2866*D2866)</f>
        <v/>
      </c>
    </row>
    <row r="2867">
      <c r="A2867" s="5" t="n"/>
      <c r="B2867" s="6" t="n"/>
      <c r="C2867" s="6" t="n"/>
      <c r="D2867" s="6" t="n"/>
      <c r="E2867">
        <f>IF(OR(C2867="",D2867=""),"",C2867*D2867)</f>
        <v/>
      </c>
    </row>
    <row r="2868">
      <c r="A2868" s="5" t="n"/>
      <c r="B2868" s="6" t="n"/>
      <c r="C2868" s="6" t="n"/>
      <c r="D2868" s="6" t="n"/>
      <c r="E2868">
        <f>IF(OR(C2868="",D2868=""),"",C2868*D2868)</f>
        <v/>
      </c>
    </row>
    <row r="2869">
      <c r="A2869" s="5" t="n"/>
      <c r="B2869" s="6" t="n"/>
      <c r="C2869" s="6" t="n"/>
      <c r="D2869" s="6" t="n"/>
      <c r="E2869">
        <f>IF(OR(C2869="",D2869=""),"",C2869*D2869)</f>
        <v/>
      </c>
    </row>
    <row r="2870">
      <c r="A2870" s="5" t="n"/>
      <c r="B2870" s="6" t="n"/>
      <c r="C2870" s="6" t="n"/>
      <c r="D2870" s="6" t="n"/>
      <c r="E2870">
        <f>IF(OR(C2870="",D2870=""),"",C2870*D2870)</f>
        <v/>
      </c>
    </row>
    <row r="2871">
      <c r="A2871" s="5" t="n"/>
      <c r="B2871" s="6" t="n"/>
      <c r="C2871" s="6" t="n"/>
      <c r="D2871" s="6" t="n"/>
      <c r="E2871">
        <f>IF(OR(C2871="",D2871=""),"",C2871*D2871)</f>
        <v/>
      </c>
    </row>
    <row r="2872">
      <c r="A2872" s="5" t="n"/>
      <c r="B2872" s="6" t="n"/>
      <c r="C2872" s="6" t="n"/>
      <c r="D2872" s="6" t="n"/>
      <c r="E2872">
        <f>IF(OR(C2872="",D2872=""),"",C2872*D2872)</f>
        <v/>
      </c>
    </row>
    <row r="2873">
      <c r="A2873" s="5" t="n"/>
      <c r="B2873" s="6" t="n"/>
      <c r="C2873" s="6" t="n"/>
      <c r="D2873" s="6" t="n"/>
      <c r="E2873">
        <f>IF(OR(C2873="",D2873=""),"",C2873*D2873)</f>
        <v/>
      </c>
    </row>
    <row r="2874">
      <c r="A2874" s="5" t="n"/>
      <c r="B2874" s="6" t="n"/>
      <c r="C2874" s="6" t="n"/>
      <c r="D2874" s="6" t="n"/>
      <c r="E2874">
        <f>IF(OR(C2874="",D2874=""),"",C2874*D2874)</f>
        <v/>
      </c>
    </row>
    <row r="2875">
      <c r="A2875" s="5" t="n"/>
      <c r="B2875" s="6" t="n"/>
      <c r="C2875" s="6" t="n"/>
      <c r="D2875" s="6" t="n"/>
      <c r="E2875">
        <f>IF(OR(C2875="",D2875=""),"",C2875*D2875)</f>
        <v/>
      </c>
    </row>
    <row r="2876">
      <c r="A2876" s="5" t="n"/>
      <c r="B2876" s="6" t="n"/>
      <c r="C2876" s="6" t="n"/>
      <c r="D2876" s="6" t="n"/>
      <c r="E2876">
        <f>IF(OR(C2876="",D2876=""),"",C2876*D2876)</f>
        <v/>
      </c>
    </row>
    <row r="2877">
      <c r="A2877" s="5" t="n"/>
      <c r="B2877" s="6" t="n"/>
      <c r="C2877" s="6" t="n"/>
      <c r="D2877" s="6" t="n"/>
      <c r="E2877">
        <f>IF(OR(C2877="",D2877=""),"",C2877*D2877)</f>
        <v/>
      </c>
    </row>
    <row r="2878">
      <c r="A2878" s="5" t="n"/>
      <c r="B2878" s="6" t="n"/>
      <c r="C2878" s="6" t="n"/>
      <c r="D2878" s="6" t="n"/>
      <c r="E2878">
        <f>IF(OR(C2878="",D2878=""),"",C2878*D2878)</f>
        <v/>
      </c>
    </row>
    <row r="2879">
      <c r="A2879" s="5" t="n"/>
      <c r="B2879" s="6" t="n"/>
      <c r="C2879" s="6" t="n"/>
      <c r="D2879" s="6" t="n"/>
      <c r="E2879">
        <f>IF(OR(C2879="",D2879=""),"",C2879*D2879)</f>
        <v/>
      </c>
    </row>
    <row r="2880">
      <c r="A2880" s="5" t="n"/>
      <c r="B2880" s="6" t="n"/>
      <c r="C2880" s="6" t="n"/>
      <c r="D2880" s="6" t="n"/>
      <c r="E2880">
        <f>IF(OR(C2880="",D2880=""),"",C2880*D2880)</f>
        <v/>
      </c>
    </row>
    <row r="2881">
      <c r="A2881" s="5" t="n"/>
      <c r="B2881" s="6" t="n"/>
      <c r="C2881" s="6" t="n"/>
      <c r="D2881" s="6" t="n"/>
      <c r="E2881">
        <f>IF(OR(C2881="",D2881=""),"",C2881*D2881)</f>
        <v/>
      </c>
    </row>
    <row r="2882">
      <c r="A2882" s="5" t="n"/>
      <c r="B2882" s="6" t="n"/>
      <c r="C2882" s="6" t="n"/>
      <c r="D2882" s="6" t="n"/>
      <c r="E2882">
        <f>IF(OR(C2882="",D2882=""),"",C2882*D2882)</f>
        <v/>
      </c>
    </row>
    <row r="2883">
      <c r="A2883" s="5" t="n"/>
      <c r="B2883" s="6" t="n"/>
      <c r="C2883" s="6" t="n"/>
      <c r="D2883" s="6" t="n"/>
      <c r="E2883">
        <f>IF(OR(C2883="",D2883=""),"",C2883*D2883)</f>
        <v/>
      </c>
    </row>
    <row r="2884">
      <c r="A2884" s="5" t="n"/>
      <c r="B2884" s="6" t="n"/>
      <c r="C2884" s="6" t="n"/>
      <c r="D2884" s="6" t="n"/>
      <c r="E2884">
        <f>IF(OR(C2884="",D2884=""),"",C2884*D2884)</f>
        <v/>
      </c>
    </row>
    <row r="2885">
      <c r="A2885" s="5" t="n"/>
      <c r="B2885" s="6" t="n"/>
      <c r="C2885" s="6" t="n"/>
      <c r="D2885" s="6" t="n"/>
      <c r="E2885">
        <f>IF(OR(C2885="",D2885=""),"",C2885*D2885)</f>
        <v/>
      </c>
    </row>
    <row r="2886">
      <c r="A2886" s="5" t="n"/>
      <c r="B2886" s="6" t="n"/>
      <c r="C2886" s="6" t="n"/>
      <c r="D2886" s="6" t="n"/>
      <c r="E2886">
        <f>IF(OR(C2886="",D2886=""),"",C2886*D2886)</f>
        <v/>
      </c>
    </row>
    <row r="2887">
      <c r="A2887" s="5" t="n"/>
      <c r="B2887" s="6" t="n"/>
      <c r="C2887" s="6" t="n"/>
      <c r="D2887" s="6" t="n"/>
      <c r="E2887">
        <f>IF(OR(C2887="",D2887=""),"",C2887*D2887)</f>
        <v/>
      </c>
    </row>
    <row r="2888">
      <c r="A2888" s="5" t="n"/>
      <c r="B2888" s="6" t="n"/>
      <c r="C2888" s="6" t="n"/>
      <c r="D2888" s="6" t="n"/>
      <c r="E2888">
        <f>IF(OR(C2888="",D2888=""),"",C2888*D2888)</f>
        <v/>
      </c>
    </row>
    <row r="2889">
      <c r="A2889" s="5" t="n"/>
      <c r="B2889" s="6" t="n"/>
      <c r="C2889" s="6" t="n"/>
      <c r="D2889" s="6" t="n"/>
      <c r="E2889">
        <f>IF(OR(C2889="",D2889=""),"",C2889*D2889)</f>
        <v/>
      </c>
    </row>
    <row r="2890">
      <c r="A2890" s="5" t="n"/>
      <c r="B2890" s="6" t="n"/>
      <c r="C2890" s="6" t="n"/>
      <c r="D2890" s="6" t="n"/>
      <c r="E2890">
        <f>IF(OR(C2890="",D2890=""),"",C2890*D2890)</f>
        <v/>
      </c>
    </row>
    <row r="2891">
      <c r="A2891" s="5" t="n"/>
      <c r="B2891" s="6" t="n"/>
      <c r="C2891" s="6" t="n"/>
      <c r="D2891" s="6" t="n"/>
      <c r="E2891">
        <f>IF(OR(C2891="",D2891=""),"",C2891*D2891)</f>
        <v/>
      </c>
    </row>
    <row r="2892">
      <c r="A2892" s="5" t="n"/>
      <c r="B2892" s="6" t="n"/>
      <c r="C2892" s="6" t="n"/>
      <c r="D2892" s="6" t="n"/>
      <c r="E2892">
        <f>IF(OR(C2892="",D2892=""),"",C2892*D2892)</f>
        <v/>
      </c>
    </row>
    <row r="2893">
      <c r="A2893" s="5" t="n"/>
      <c r="B2893" s="6" t="n"/>
      <c r="C2893" s="6" t="n"/>
      <c r="D2893" s="6" t="n"/>
      <c r="E2893">
        <f>IF(OR(C2893="",D2893=""),"",C2893*D2893)</f>
        <v/>
      </c>
    </row>
    <row r="2894">
      <c r="A2894" s="5" t="n"/>
      <c r="B2894" s="6" t="n"/>
      <c r="C2894" s="6" t="n"/>
      <c r="D2894" s="6" t="n"/>
      <c r="E2894">
        <f>IF(OR(C2894="",D2894=""),"",C2894*D2894)</f>
        <v/>
      </c>
    </row>
    <row r="2895">
      <c r="A2895" s="5" t="n"/>
      <c r="B2895" s="6" t="n"/>
      <c r="C2895" s="6" t="n"/>
      <c r="D2895" s="6" t="n"/>
      <c r="E2895">
        <f>IF(OR(C2895="",D2895=""),"",C2895*D2895)</f>
        <v/>
      </c>
    </row>
    <row r="2896">
      <c r="A2896" s="5" t="n"/>
      <c r="B2896" s="6" t="n"/>
      <c r="C2896" s="6" t="n"/>
      <c r="D2896" s="6" t="n"/>
      <c r="E2896">
        <f>IF(OR(C2896="",D2896=""),"",C2896*D2896)</f>
        <v/>
      </c>
    </row>
    <row r="2897">
      <c r="A2897" s="5" t="n"/>
      <c r="B2897" s="6" t="n"/>
      <c r="C2897" s="6" t="n"/>
      <c r="D2897" s="6" t="n"/>
      <c r="E2897">
        <f>IF(OR(C2897="",D2897=""),"",C2897*D2897)</f>
        <v/>
      </c>
    </row>
    <row r="2898">
      <c r="A2898" s="5" t="n"/>
      <c r="B2898" s="6" t="n"/>
      <c r="C2898" s="6" t="n"/>
      <c r="D2898" s="6" t="n"/>
      <c r="E2898">
        <f>IF(OR(C2898="",D2898=""),"",C2898*D2898)</f>
        <v/>
      </c>
    </row>
    <row r="2899">
      <c r="A2899" s="5" t="n"/>
      <c r="B2899" s="6" t="n"/>
      <c r="C2899" s="6" t="n"/>
      <c r="D2899" s="6" t="n"/>
      <c r="E2899">
        <f>IF(OR(C2899="",D2899=""),"",C2899*D2899)</f>
        <v/>
      </c>
    </row>
    <row r="2900">
      <c r="A2900" s="5" t="n"/>
      <c r="B2900" s="6" t="n"/>
      <c r="C2900" s="6" t="n"/>
      <c r="D2900" s="6" t="n"/>
      <c r="E2900">
        <f>IF(OR(C2900="",D2900=""),"",C2900*D2900)</f>
        <v/>
      </c>
    </row>
    <row r="2901">
      <c r="A2901" s="5" t="n"/>
      <c r="B2901" s="6" t="n"/>
      <c r="C2901" s="6" t="n"/>
      <c r="D2901" s="6" t="n"/>
      <c r="E2901">
        <f>IF(OR(C2901="",D2901=""),"",C2901*D2901)</f>
        <v/>
      </c>
    </row>
    <row r="2902">
      <c r="A2902" s="5" t="n"/>
      <c r="B2902" s="6" t="n"/>
      <c r="C2902" s="6" t="n"/>
      <c r="D2902" s="6" t="n"/>
      <c r="E2902">
        <f>IF(OR(C2902="",D2902=""),"",C2902*D2902)</f>
        <v/>
      </c>
    </row>
    <row r="2903">
      <c r="A2903" s="5" t="n"/>
      <c r="B2903" s="6" t="n"/>
      <c r="C2903" s="6" t="n"/>
      <c r="D2903" s="6" t="n"/>
      <c r="E2903">
        <f>IF(OR(C2903="",D2903=""),"",C2903*D2903)</f>
        <v/>
      </c>
    </row>
    <row r="2904">
      <c r="A2904" s="5" t="n"/>
      <c r="B2904" s="6" t="n"/>
      <c r="C2904" s="6" t="n"/>
      <c r="D2904" s="6" t="n"/>
      <c r="E2904">
        <f>IF(OR(C2904="",D2904=""),"",C2904*D2904)</f>
        <v/>
      </c>
    </row>
    <row r="2905">
      <c r="A2905" s="5" t="n"/>
      <c r="B2905" s="6" t="n"/>
      <c r="C2905" s="6" t="n"/>
      <c r="D2905" s="6" t="n"/>
      <c r="E2905">
        <f>IF(OR(C2905="",D2905=""),"",C2905*D2905)</f>
        <v/>
      </c>
    </row>
    <row r="2906">
      <c r="A2906" s="5" t="n"/>
      <c r="B2906" s="6" t="n"/>
      <c r="C2906" s="6" t="n"/>
      <c r="D2906" s="6" t="n"/>
      <c r="E2906">
        <f>IF(OR(C2906="",D2906=""),"",C2906*D2906)</f>
        <v/>
      </c>
    </row>
    <row r="2907">
      <c r="A2907" s="5" t="n"/>
      <c r="B2907" s="6" t="n"/>
      <c r="C2907" s="6" t="n"/>
      <c r="D2907" s="6" t="n"/>
      <c r="E2907">
        <f>IF(OR(C2907="",D2907=""),"",C2907*D2907)</f>
        <v/>
      </c>
    </row>
    <row r="2908">
      <c r="A2908" s="5" t="n"/>
      <c r="B2908" s="6" t="n"/>
      <c r="C2908" s="6" t="n"/>
      <c r="D2908" s="6" t="n"/>
      <c r="E2908">
        <f>IF(OR(C2908="",D2908=""),"",C2908*D2908)</f>
        <v/>
      </c>
    </row>
    <row r="2909">
      <c r="A2909" s="5" t="n"/>
      <c r="B2909" s="6" t="n"/>
      <c r="C2909" s="6" t="n"/>
      <c r="D2909" s="6" t="n"/>
      <c r="E2909">
        <f>IF(OR(C2909="",D2909=""),"",C2909*D2909)</f>
        <v/>
      </c>
    </row>
    <row r="2910">
      <c r="A2910" s="5" t="n"/>
      <c r="B2910" s="6" t="n"/>
      <c r="C2910" s="6" t="n"/>
      <c r="D2910" s="6" t="n"/>
      <c r="E2910">
        <f>IF(OR(C2910="",D2910=""),"",C2910*D2910)</f>
        <v/>
      </c>
    </row>
    <row r="2911">
      <c r="A2911" s="5" t="n"/>
      <c r="B2911" s="6" t="n"/>
      <c r="C2911" s="6" t="n"/>
      <c r="D2911" s="6" t="n"/>
      <c r="E2911">
        <f>IF(OR(C2911="",D2911=""),"",C2911*D2911)</f>
        <v/>
      </c>
    </row>
    <row r="2912">
      <c r="A2912" s="5" t="n"/>
      <c r="B2912" s="6" t="n"/>
      <c r="C2912" s="6" t="n"/>
      <c r="D2912" s="6" t="n"/>
      <c r="E2912">
        <f>IF(OR(C2912="",D2912=""),"",C2912*D2912)</f>
        <v/>
      </c>
    </row>
    <row r="2913">
      <c r="A2913" s="5" t="n"/>
      <c r="B2913" s="6" t="n"/>
      <c r="C2913" s="6" t="n"/>
      <c r="D2913" s="6" t="n"/>
      <c r="E2913">
        <f>IF(OR(C2913="",D2913=""),"",C2913*D2913)</f>
        <v/>
      </c>
    </row>
    <row r="2914">
      <c r="A2914" s="5" t="n"/>
      <c r="B2914" s="6" t="n"/>
      <c r="C2914" s="6" t="n"/>
      <c r="D2914" s="6" t="n"/>
      <c r="E2914">
        <f>IF(OR(C2914="",D2914=""),"",C2914*D2914)</f>
        <v/>
      </c>
    </row>
    <row r="2915">
      <c r="A2915" s="5" t="n"/>
      <c r="B2915" s="6" t="n"/>
      <c r="C2915" s="6" t="n"/>
      <c r="D2915" s="6" t="n"/>
      <c r="E2915">
        <f>IF(OR(C2915="",D2915=""),"",C2915*D2915)</f>
        <v/>
      </c>
    </row>
    <row r="2916">
      <c r="A2916" s="5" t="n"/>
      <c r="B2916" s="6" t="n"/>
      <c r="C2916" s="6" t="n"/>
      <c r="D2916" s="6" t="n"/>
      <c r="E2916">
        <f>IF(OR(C2916="",D2916=""),"",C2916*D2916)</f>
        <v/>
      </c>
    </row>
    <row r="2917">
      <c r="A2917" s="5" t="n"/>
      <c r="B2917" s="6" t="n"/>
      <c r="C2917" s="6" t="n"/>
      <c r="D2917" s="6" t="n"/>
      <c r="E2917">
        <f>IF(OR(C2917="",D2917=""),"",C2917*D2917)</f>
        <v/>
      </c>
    </row>
    <row r="2918">
      <c r="A2918" s="5" t="n"/>
      <c r="B2918" s="6" t="n"/>
      <c r="C2918" s="6" t="n"/>
      <c r="D2918" s="6" t="n"/>
      <c r="E2918">
        <f>IF(OR(C2918="",D2918=""),"",C2918*D2918)</f>
        <v/>
      </c>
    </row>
    <row r="2919">
      <c r="A2919" s="5" t="n"/>
      <c r="B2919" s="6" t="n"/>
      <c r="C2919" s="6" t="n"/>
      <c r="D2919" s="6" t="n"/>
      <c r="E2919">
        <f>IF(OR(C2919="",D2919=""),"",C2919*D2919)</f>
        <v/>
      </c>
    </row>
    <row r="2920">
      <c r="A2920" s="5" t="n"/>
      <c r="B2920" s="6" t="n"/>
      <c r="C2920" s="6" t="n"/>
      <c r="D2920" s="6" t="n"/>
      <c r="E2920">
        <f>IF(OR(C2920="",D2920=""),"",C2920*D2920)</f>
        <v/>
      </c>
    </row>
    <row r="2921">
      <c r="A2921" s="5" t="n"/>
      <c r="B2921" s="6" t="n"/>
      <c r="C2921" s="6" t="n"/>
      <c r="D2921" s="6" t="n"/>
      <c r="E2921">
        <f>IF(OR(C2921="",D2921=""),"",C2921*D2921)</f>
        <v/>
      </c>
    </row>
    <row r="2922">
      <c r="A2922" s="5" t="n"/>
      <c r="B2922" s="6" t="n"/>
      <c r="C2922" s="6" t="n"/>
      <c r="D2922" s="6" t="n"/>
      <c r="E2922">
        <f>IF(OR(C2922="",D2922=""),"",C2922*D2922)</f>
        <v/>
      </c>
    </row>
    <row r="2923">
      <c r="A2923" s="5" t="n"/>
      <c r="B2923" s="6" t="n"/>
      <c r="C2923" s="6" t="n"/>
      <c r="D2923" s="6" t="n"/>
      <c r="E2923">
        <f>IF(OR(C2923="",D2923=""),"",C2923*D2923)</f>
        <v/>
      </c>
    </row>
    <row r="2924">
      <c r="A2924" s="5" t="n"/>
      <c r="B2924" s="6" t="n"/>
      <c r="C2924" s="6" t="n"/>
      <c r="D2924" s="6" t="n"/>
      <c r="E2924">
        <f>IF(OR(C2924="",D2924=""),"",C2924*D2924)</f>
        <v/>
      </c>
    </row>
    <row r="2925">
      <c r="A2925" s="5" t="n"/>
      <c r="B2925" s="6" t="n"/>
      <c r="C2925" s="6" t="n"/>
      <c r="D2925" s="6" t="n"/>
      <c r="E2925">
        <f>IF(OR(C2925="",D2925=""),"",C2925*D2925)</f>
        <v/>
      </c>
    </row>
    <row r="2926">
      <c r="A2926" s="5" t="n"/>
      <c r="B2926" s="6" t="n"/>
      <c r="C2926" s="6" t="n"/>
      <c r="D2926" s="6" t="n"/>
      <c r="E2926">
        <f>IF(OR(C2926="",D2926=""),"",C2926*D2926)</f>
        <v/>
      </c>
    </row>
    <row r="2927">
      <c r="A2927" s="5" t="n"/>
      <c r="B2927" s="6" t="n"/>
      <c r="C2927" s="6" t="n"/>
      <c r="D2927" s="6" t="n"/>
      <c r="E2927">
        <f>IF(OR(C2927="",D2927=""),"",C2927*D2927)</f>
        <v/>
      </c>
    </row>
    <row r="2928">
      <c r="A2928" s="5" t="n"/>
      <c r="B2928" s="6" t="n"/>
      <c r="C2928" s="6" t="n"/>
      <c r="D2928" s="6" t="n"/>
      <c r="E2928">
        <f>IF(OR(C2928="",D2928=""),"",C2928*D2928)</f>
        <v/>
      </c>
    </row>
    <row r="2929">
      <c r="A2929" s="5" t="n"/>
      <c r="B2929" s="6" t="n"/>
      <c r="C2929" s="6" t="n"/>
      <c r="D2929" s="6" t="n"/>
      <c r="E2929">
        <f>IF(OR(C2929="",D2929=""),"",C2929*D2929)</f>
        <v/>
      </c>
    </row>
    <row r="2930">
      <c r="A2930" s="5" t="n"/>
      <c r="B2930" s="6" t="n"/>
      <c r="C2930" s="6" t="n"/>
      <c r="D2930" s="6" t="n"/>
      <c r="E2930">
        <f>IF(OR(C2930="",D2930=""),"",C2930*D2930)</f>
        <v/>
      </c>
    </row>
    <row r="2931">
      <c r="A2931" s="5" t="n"/>
      <c r="B2931" s="6" t="n"/>
      <c r="C2931" s="6" t="n"/>
      <c r="D2931" s="6" t="n"/>
      <c r="E2931">
        <f>IF(OR(C2931="",D2931=""),"",C2931*D2931)</f>
        <v/>
      </c>
    </row>
    <row r="2932">
      <c r="A2932" s="5" t="n"/>
      <c r="B2932" s="6" t="n"/>
      <c r="C2932" s="6" t="n"/>
      <c r="D2932" s="6" t="n"/>
      <c r="E2932">
        <f>IF(OR(C2932="",D2932=""),"",C2932*D2932)</f>
        <v/>
      </c>
    </row>
    <row r="2933">
      <c r="A2933" s="5" t="n"/>
      <c r="B2933" s="6" t="n"/>
      <c r="C2933" s="6" t="n"/>
      <c r="D2933" s="6" t="n"/>
      <c r="E2933">
        <f>IF(OR(C2933="",D2933=""),"",C2933*D2933)</f>
        <v/>
      </c>
    </row>
    <row r="2934">
      <c r="A2934" s="5" t="n"/>
      <c r="B2934" s="6" t="n"/>
      <c r="C2934" s="6" t="n"/>
      <c r="D2934" s="6" t="n"/>
      <c r="E2934">
        <f>IF(OR(C2934="",D2934=""),"",C2934*D2934)</f>
        <v/>
      </c>
    </row>
    <row r="2935">
      <c r="A2935" s="5" t="n"/>
      <c r="B2935" s="6" t="n"/>
      <c r="C2935" s="6" t="n"/>
      <c r="D2935" s="6" t="n"/>
      <c r="E2935">
        <f>IF(OR(C2935="",D2935=""),"",C2935*D2935)</f>
        <v/>
      </c>
    </row>
    <row r="2936">
      <c r="A2936" s="5" t="n"/>
      <c r="B2936" s="6" t="n"/>
      <c r="C2936" s="6" t="n"/>
      <c r="D2936" s="6" t="n"/>
      <c r="E2936">
        <f>IF(OR(C2936="",D2936=""),"",C2936*D2936)</f>
        <v/>
      </c>
    </row>
    <row r="2937">
      <c r="A2937" s="5" t="n"/>
      <c r="B2937" s="6" t="n"/>
      <c r="C2937" s="6" t="n"/>
      <c r="D2937" s="6" t="n"/>
      <c r="E2937">
        <f>IF(OR(C2937="",D2937=""),"",C2937*D2937)</f>
        <v/>
      </c>
    </row>
    <row r="2938">
      <c r="A2938" s="5" t="n"/>
      <c r="B2938" s="6" t="n"/>
      <c r="C2938" s="6" t="n"/>
      <c r="D2938" s="6" t="n"/>
      <c r="E2938">
        <f>IF(OR(C2938="",D2938=""),"",C2938*D2938)</f>
        <v/>
      </c>
    </row>
    <row r="2939">
      <c r="A2939" s="5" t="n"/>
      <c r="B2939" s="6" t="n"/>
      <c r="C2939" s="6" t="n"/>
      <c r="D2939" s="6" t="n"/>
      <c r="E2939">
        <f>IF(OR(C2939="",D2939=""),"",C2939*D2939)</f>
        <v/>
      </c>
    </row>
    <row r="2940">
      <c r="A2940" s="5" t="n"/>
      <c r="B2940" s="6" t="n"/>
      <c r="C2940" s="6" t="n"/>
      <c r="D2940" s="6" t="n"/>
      <c r="E2940">
        <f>IF(OR(C2940="",D2940=""),"",C2940*D2940)</f>
        <v/>
      </c>
    </row>
    <row r="2941">
      <c r="A2941" s="5" t="n"/>
      <c r="B2941" s="6" t="n"/>
      <c r="C2941" s="6" t="n"/>
      <c r="D2941" s="6" t="n"/>
      <c r="E2941">
        <f>IF(OR(C2941="",D2941=""),"",C2941*D2941)</f>
        <v/>
      </c>
    </row>
    <row r="2942">
      <c r="A2942" s="5" t="n"/>
      <c r="B2942" s="6" t="n"/>
      <c r="C2942" s="6" t="n"/>
      <c r="D2942" s="6" t="n"/>
      <c r="E2942">
        <f>IF(OR(C2942="",D2942=""),"",C2942*D2942)</f>
        <v/>
      </c>
    </row>
    <row r="2943">
      <c r="A2943" s="5" t="n"/>
      <c r="B2943" s="6" t="n"/>
      <c r="C2943" s="6" t="n"/>
      <c r="D2943" s="6" t="n"/>
      <c r="E2943">
        <f>IF(OR(C2943="",D2943=""),"",C2943*D2943)</f>
        <v/>
      </c>
    </row>
    <row r="2944">
      <c r="A2944" s="5" t="n"/>
      <c r="B2944" s="6" t="n"/>
      <c r="C2944" s="6" t="n"/>
      <c r="D2944" s="6" t="n"/>
      <c r="E2944">
        <f>IF(OR(C2944="",D2944=""),"",C2944*D2944)</f>
        <v/>
      </c>
    </row>
    <row r="2945">
      <c r="A2945" s="5" t="n"/>
      <c r="B2945" s="6" t="n"/>
      <c r="C2945" s="6" t="n"/>
      <c r="D2945" s="6" t="n"/>
      <c r="E2945">
        <f>IF(OR(C2945="",D2945=""),"",C2945*D2945)</f>
        <v/>
      </c>
    </row>
    <row r="2946">
      <c r="A2946" s="5" t="n"/>
      <c r="B2946" s="6" t="n"/>
      <c r="C2946" s="6" t="n"/>
      <c r="D2946" s="6" t="n"/>
      <c r="E2946">
        <f>IF(OR(C2946="",D2946=""),"",C2946*D2946)</f>
        <v/>
      </c>
    </row>
    <row r="2947">
      <c r="A2947" s="5" t="n"/>
      <c r="B2947" s="6" t="n"/>
      <c r="C2947" s="6" t="n"/>
      <c r="D2947" s="6" t="n"/>
      <c r="E2947">
        <f>IF(OR(C2947="",D2947=""),"",C2947*D2947)</f>
        <v/>
      </c>
    </row>
    <row r="2948">
      <c r="A2948" s="5" t="n"/>
      <c r="B2948" s="6" t="n"/>
      <c r="C2948" s="6" t="n"/>
      <c r="D2948" s="6" t="n"/>
      <c r="E2948">
        <f>IF(OR(C2948="",D2948=""),"",C2948*D2948)</f>
        <v/>
      </c>
    </row>
    <row r="2949">
      <c r="A2949" s="5" t="n"/>
      <c r="B2949" s="6" t="n"/>
      <c r="C2949" s="6" t="n"/>
      <c r="D2949" s="6" t="n"/>
      <c r="E2949">
        <f>IF(OR(C2949="",D2949=""),"",C2949*D2949)</f>
        <v/>
      </c>
    </row>
    <row r="2950">
      <c r="A2950" s="5" t="n"/>
      <c r="B2950" s="6" t="n"/>
      <c r="C2950" s="6" t="n"/>
      <c r="D2950" s="6" t="n"/>
      <c r="E2950">
        <f>IF(OR(C2950="",D2950=""),"",C2950*D2950)</f>
        <v/>
      </c>
    </row>
    <row r="2951">
      <c r="A2951" s="5" t="n"/>
      <c r="B2951" s="6" t="n"/>
      <c r="C2951" s="6" t="n"/>
      <c r="D2951" s="6" t="n"/>
      <c r="E2951">
        <f>IF(OR(C2951="",D2951=""),"",C2951*D2951)</f>
        <v/>
      </c>
    </row>
    <row r="2952">
      <c r="A2952" s="5" t="n"/>
      <c r="B2952" s="6" t="n"/>
      <c r="C2952" s="6" t="n"/>
      <c r="D2952" s="6" t="n"/>
      <c r="E2952">
        <f>IF(OR(C2952="",D2952=""),"",C2952*D2952)</f>
        <v/>
      </c>
    </row>
    <row r="2953">
      <c r="A2953" s="5" t="n"/>
      <c r="B2953" s="6" t="n"/>
      <c r="C2953" s="6" t="n"/>
      <c r="D2953" s="6" t="n"/>
      <c r="E2953">
        <f>IF(OR(C2953="",D2953=""),"",C2953*D2953)</f>
        <v/>
      </c>
    </row>
    <row r="2954">
      <c r="A2954" s="5" t="n"/>
      <c r="B2954" s="6" t="n"/>
      <c r="C2954" s="6" t="n"/>
      <c r="D2954" s="6" t="n"/>
      <c r="E2954">
        <f>IF(OR(C2954="",D2954=""),"",C2954*D2954)</f>
        <v/>
      </c>
    </row>
    <row r="2955">
      <c r="A2955" s="5" t="n"/>
      <c r="B2955" s="6" t="n"/>
      <c r="C2955" s="6" t="n"/>
      <c r="D2955" s="6" t="n"/>
      <c r="E2955">
        <f>IF(OR(C2955="",D2955=""),"",C2955*D2955)</f>
        <v/>
      </c>
    </row>
    <row r="2956">
      <c r="A2956" s="5" t="n"/>
      <c r="B2956" s="6" t="n"/>
      <c r="C2956" s="6" t="n"/>
      <c r="D2956" s="6" t="n"/>
      <c r="E2956">
        <f>IF(OR(C2956="",D2956=""),"",C2956*D2956)</f>
        <v/>
      </c>
    </row>
    <row r="2957">
      <c r="A2957" s="5" t="n"/>
      <c r="B2957" s="6" t="n"/>
      <c r="C2957" s="6" t="n"/>
      <c r="D2957" s="6" t="n"/>
      <c r="E2957">
        <f>IF(OR(C2957="",D2957=""),"",C2957*D2957)</f>
        <v/>
      </c>
    </row>
    <row r="2958">
      <c r="A2958" s="5" t="n"/>
      <c r="B2958" s="6" t="n"/>
      <c r="C2958" s="6" t="n"/>
      <c r="D2958" s="6" t="n"/>
      <c r="E2958">
        <f>IF(OR(C2958="",D2958=""),"",C2958*D2958)</f>
        <v/>
      </c>
    </row>
    <row r="2959">
      <c r="A2959" s="5" t="n"/>
      <c r="B2959" s="6" t="n"/>
      <c r="C2959" s="6" t="n"/>
      <c r="D2959" s="6" t="n"/>
      <c r="E2959">
        <f>IF(OR(C2959="",D2959=""),"",C2959*D2959)</f>
        <v/>
      </c>
    </row>
    <row r="2960">
      <c r="A2960" s="5" t="n"/>
      <c r="B2960" s="6" t="n"/>
      <c r="C2960" s="6" t="n"/>
      <c r="D2960" s="6" t="n"/>
      <c r="E2960">
        <f>IF(OR(C2960="",D2960=""),"",C2960*D2960)</f>
        <v/>
      </c>
    </row>
    <row r="2961">
      <c r="A2961" s="5" t="n"/>
      <c r="B2961" s="6" t="n"/>
      <c r="C2961" s="6" t="n"/>
      <c r="D2961" s="6" t="n"/>
      <c r="E2961">
        <f>IF(OR(C2961="",D2961=""),"",C2961*D2961)</f>
        <v/>
      </c>
    </row>
    <row r="2962">
      <c r="A2962" s="5" t="n"/>
      <c r="B2962" s="6" t="n"/>
      <c r="C2962" s="6" t="n"/>
      <c r="D2962" s="6" t="n"/>
      <c r="E2962">
        <f>IF(OR(C2962="",D2962=""),"",C2962*D2962)</f>
        <v/>
      </c>
    </row>
    <row r="2963">
      <c r="A2963" s="5" t="n"/>
      <c r="B2963" s="6" t="n"/>
      <c r="C2963" s="6" t="n"/>
      <c r="D2963" s="6" t="n"/>
      <c r="E2963">
        <f>IF(OR(C2963="",D2963=""),"",C2963*D2963)</f>
        <v/>
      </c>
    </row>
    <row r="2964">
      <c r="A2964" s="5" t="n"/>
      <c r="B2964" s="6" t="n"/>
      <c r="C2964" s="6" t="n"/>
      <c r="D2964" s="6" t="n"/>
      <c r="E2964">
        <f>IF(OR(C2964="",D2964=""),"",C2964*D2964)</f>
        <v/>
      </c>
    </row>
    <row r="2965">
      <c r="A2965" s="5" t="n"/>
      <c r="B2965" s="6" t="n"/>
      <c r="C2965" s="6" t="n"/>
      <c r="D2965" s="6" t="n"/>
      <c r="E2965">
        <f>IF(OR(C2965="",D2965=""),"",C2965*D2965)</f>
        <v/>
      </c>
    </row>
    <row r="2966">
      <c r="A2966" s="5" t="n"/>
      <c r="B2966" s="6" t="n"/>
      <c r="C2966" s="6" t="n"/>
      <c r="D2966" s="6" t="n"/>
      <c r="E2966">
        <f>IF(OR(C2966="",D2966=""),"",C2966*D2966)</f>
        <v/>
      </c>
    </row>
    <row r="2967">
      <c r="A2967" s="5" t="n"/>
      <c r="B2967" s="6" t="n"/>
      <c r="C2967" s="6" t="n"/>
      <c r="D2967" s="6" t="n"/>
      <c r="E2967">
        <f>IF(OR(C2967="",D2967=""),"",C2967*D2967)</f>
        <v/>
      </c>
    </row>
    <row r="2968">
      <c r="A2968" s="5" t="n"/>
      <c r="B2968" s="6" t="n"/>
      <c r="C2968" s="6" t="n"/>
      <c r="D2968" s="6" t="n"/>
      <c r="E2968">
        <f>IF(OR(C2968="",D2968=""),"",C2968*D2968)</f>
        <v/>
      </c>
    </row>
    <row r="2969">
      <c r="A2969" s="5" t="n"/>
      <c r="B2969" s="6" t="n"/>
      <c r="C2969" s="6" t="n"/>
      <c r="D2969" s="6" t="n"/>
      <c r="E2969">
        <f>IF(OR(C2969="",D2969=""),"",C2969*D2969)</f>
        <v/>
      </c>
    </row>
    <row r="2970">
      <c r="A2970" s="5" t="n"/>
      <c r="B2970" s="6" t="n"/>
      <c r="C2970" s="6" t="n"/>
      <c r="D2970" s="6" t="n"/>
      <c r="E2970">
        <f>IF(OR(C2970="",D2970=""),"",C2970*D2970)</f>
        <v/>
      </c>
    </row>
    <row r="2971">
      <c r="A2971" s="5" t="n"/>
      <c r="B2971" s="6" t="n"/>
      <c r="C2971" s="6" t="n"/>
      <c r="D2971" s="6" t="n"/>
      <c r="E2971">
        <f>IF(OR(C2971="",D2971=""),"",C2971*D2971)</f>
        <v/>
      </c>
    </row>
    <row r="2972">
      <c r="A2972" s="5" t="n"/>
      <c r="B2972" s="6" t="n"/>
      <c r="C2972" s="6" t="n"/>
      <c r="D2972" s="6" t="n"/>
      <c r="E2972">
        <f>IF(OR(C2972="",D2972=""),"",C2972*D2972)</f>
        <v/>
      </c>
    </row>
    <row r="2973">
      <c r="A2973" s="5" t="n"/>
      <c r="B2973" s="6" t="n"/>
      <c r="C2973" s="6" t="n"/>
      <c r="D2973" s="6" t="n"/>
      <c r="E2973">
        <f>IF(OR(C2973="",D2973=""),"",C2973*D2973)</f>
        <v/>
      </c>
    </row>
    <row r="2974">
      <c r="A2974" s="5" t="n"/>
      <c r="B2974" s="6" t="n"/>
      <c r="C2974" s="6" t="n"/>
      <c r="D2974" s="6" t="n"/>
      <c r="E2974">
        <f>IF(OR(C2974="",D2974=""),"",C2974*D2974)</f>
        <v/>
      </c>
    </row>
    <row r="2975">
      <c r="A2975" s="5" t="n"/>
      <c r="B2975" s="6" t="n"/>
      <c r="C2975" s="6" t="n"/>
      <c r="D2975" s="6" t="n"/>
      <c r="E2975">
        <f>IF(OR(C2975="",D2975=""),"",C2975*D2975)</f>
        <v/>
      </c>
    </row>
    <row r="2976">
      <c r="A2976" s="5" t="n"/>
      <c r="B2976" s="6" t="n"/>
      <c r="C2976" s="6" t="n"/>
      <c r="D2976" s="6" t="n"/>
      <c r="E2976">
        <f>IF(OR(C2976="",D2976=""),"",C2976*D2976)</f>
        <v/>
      </c>
    </row>
    <row r="2977">
      <c r="A2977" s="5" t="n"/>
      <c r="B2977" s="6" t="n"/>
      <c r="C2977" s="6" t="n"/>
      <c r="D2977" s="6" t="n"/>
      <c r="E2977">
        <f>IF(OR(C2977="",D2977=""),"",C2977*D2977)</f>
        <v/>
      </c>
    </row>
    <row r="2978">
      <c r="A2978" s="5" t="n"/>
      <c r="B2978" s="6" t="n"/>
      <c r="C2978" s="6" t="n"/>
      <c r="D2978" s="6" t="n"/>
      <c r="E2978">
        <f>IF(OR(C2978="",D2978=""),"",C2978*D2978)</f>
        <v/>
      </c>
    </row>
    <row r="2979">
      <c r="A2979" s="5" t="n"/>
      <c r="B2979" s="6" t="n"/>
      <c r="C2979" s="6" t="n"/>
      <c r="D2979" s="6" t="n"/>
      <c r="E2979">
        <f>IF(OR(C2979="",D2979=""),"",C2979*D2979)</f>
        <v/>
      </c>
    </row>
    <row r="2980">
      <c r="A2980" s="5" t="n"/>
      <c r="B2980" s="6" t="n"/>
      <c r="C2980" s="6" t="n"/>
      <c r="D2980" s="6" t="n"/>
      <c r="E2980">
        <f>IF(OR(C2980="",D2980=""),"",C2980*D2980)</f>
        <v/>
      </c>
    </row>
    <row r="2981">
      <c r="A2981" s="5" t="n"/>
      <c r="B2981" s="6" t="n"/>
      <c r="C2981" s="6" t="n"/>
      <c r="D2981" s="6" t="n"/>
      <c r="E2981">
        <f>IF(OR(C2981="",D2981=""),"",C2981*D2981)</f>
        <v/>
      </c>
    </row>
    <row r="2982">
      <c r="A2982" s="5" t="n"/>
      <c r="B2982" s="6" t="n"/>
      <c r="C2982" s="6" t="n"/>
      <c r="D2982" s="6" t="n"/>
      <c r="E2982">
        <f>IF(OR(C2982="",D2982=""),"",C2982*D2982)</f>
        <v/>
      </c>
    </row>
    <row r="2983">
      <c r="A2983" s="5" t="n"/>
      <c r="B2983" s="6" t="n"/>
      <c r="C2983" s="6" t="n"/>
      <c r="D2983" s="6" t="n"/>
      <c r="E2983">
        <f>IF(OR(C2983="",D2983=""),"",C2983*D2983)</f>
        <v/>
      </c>
    </row>
    <row r="2984">
      <c r="A2984" s="5" t="n"/>
      <c r="B2984" s="6" t="n"/>
      <c r="C2984" s="6" t="n"/>
      <c r="D2984" s="6" t="n"/>
      <c r="E2984">
        <f>IF(OR(C2984="",D2984=""),"",C2984*D2984)</f>
        <v/>
      </c>
    </row>
    <row r="2985">
      <c r="A2985" s="5" t="n"/>
      <c r="B2985" s="6" t="n"/>
      <c r="C2985" s="6" t="n"/>
      <c r="D2985" s="6" t="n"/>
      <c r="E2985">
        <f>IF(OR(C2985="",D2985=""),"",C2985*D2985)</f>
        <v/>
      </c>
    </row>
    <row r="2986">
      <c r="A2986" s="5" t="n"/>
      <c r="B2986" s="6" t="n"/>
      <c r="C2986" s="6" t="n"/>
      <c r="D2986" s="6" t="n"/>
      <c r="E2986">
        <f>IF(OR(C2986="",D2986=""),"",C2986*D2986)</f>
        <v/>
      </c>
    </row>
    <row r="2987">
      <c r="A2987" s="5" t="n"/>
      <c r="B2987" s="6" t="n"/>
      <c r="C2987" s="6" t="n"/>
      <c r="D2987" s="6" t="n"/>
      <c r="E2987">
        <f>IF(OR(C2987="",D2987=""),"",C2987*D2987)</f>
        <v/>
      </c>
    </row>
    <row r="2988">
      <c r="A2988" s="5" t="n"/>
      <c r="B2988" s="6" t="n"/>
      <c r="C2988" s="6" t="n"/>
      <c r="D2988" s="6" t="n"/>
      <c r="E2988">
        <f>IF(OR(C2988="",D2988=""),"",C2988*D2988)</f>
        <v/>
      </c>
    </row>
    <row r="2989">
      <c r="A2989" s="5" t="n"/>
      <c r="B2989" s="6" t="n"/>
      <c r="C2989" s="6" t="n"/>
      <c r="D2989" s="6" t="n"/>
      <c r="E2989">
        <f>IF(OR(C2989="",D2989=""),"",C2989*D2989)</f>
        <v/>
      </c>
    </row>
    <row r="2990">
      <c r="A2990" s="5" t="n"/>
      <c r="B2990" s="6" t="n"/>
      <c r="C2990" s="6" t="n"/>
      <c r="D2990" s="6" t="n"/>
      <c r="E2990">
        <f>IF(OR(C2990="",D2990=""),"",C2990*D2990)</f>
        <v/>
      </c>
    </row>
    <row r="2991">
      <c r="A2991" s="5" t="n"/>
      <c r="B2991" s="6" t="n"/>
      <c r="C2991" s="6" t="n"/>
      <c r="D2991" s="6" t="n"/>
      <c r="E2991">
        <f>IF(OR(C2991="",D2991=""),"",C2991*D2991)</f>
        <v/>
      </c>
    </row>
    <row r="2992">
      <c r="A2992" s="5" t="n"/>
      <c r="B2992" s="6" t="n"/>
      <c r="C2992" s="6" t="n"/>
      <c r="D2992" s="6" t="n"/>
      <c r="E2992">
        <f>IF(OR(C2992="",D2992=""),"",C2992*D2992)</f>
        <v/>
      </c>
    </row>
    <row r="2993">
      <c r="A2993" s="5" t="n"/>
      <c r="B2993" s="6" t="n"/>
      <c r="C2993" s="6" t="n"/>
      <c r="D2993" s="6" t="n"/>
      <c r="E2993">
        <f>IF(OR(C2993="",D2993=""),"",C2993*D2993)</f>
        <v/>
      </c>
    </row>
    <row r="2994">
      <c r="A2994" s="5" t="n"/>
      <c r="B2994" s="6" t="n"/>
      <c r="C2994" s="6" t="n"/>
      <c r="D2994" s="6" t="n"/>
      <c r="E2994">
        <f>IF(OR(C2994="",D2994=""),"",C2994*D2994)</f>
        <v/>
      </c>
    </row>
    <row r="2995">
      <c r="A2995" s="5" t="n"/>
      <c r="B2995" s="6" t="n"/>
      <c r="C2995" s="6" t="n"/>
      <c r="D2995" s="6" t="n"/>
      <c r="E2995">
        <f>IF(OR(C2995="",D2995=""),"",C2995*D2995)</f>
        <v/>
      </c>
    </row>
    <row r="2996">
      <c r="A2996" s="5" t="n"/>
      <c r="B2996" s="6" t="n"/>
      <c r="C2996" s="6" t="n"/>
      <c r="D2996" s="6" t="n"/>
      <c r="E2996">
        <f>IF(OR(C2996="",D2996=""),"",C2996*D2996)</f>
        <v/>
      </c>
    </row>
    <row r="2997">
      <c r="A2997" s="5" t="n"/>
      <c r="B2997" s="6" t="n"/>
      <c r="C2997" s="6" t="n"/>
      <c r="D2997" s="6" t="n"/>
      <c r="E2997">
        <f>IF(OR(C2997="",D2997=""),"",C2997*D2997)</f>
        <v/>
      </c>
    </row>
    <row r="2998">
      <c r="A2998" s="5" t="n"/>
      <c r="B2998" s="6" t="n"/>
      <c r="C2998" s="6" t="n"/>
      <c r="D2998" s="6" t="n"/>
      <c r="E2998">
        <f>IF(OR(C2998="",D2998=""),"",C2998*D2998)</f>
        <v/>
      </c>
    </row>
    <row r="2999">
      <c r="A2999" s="5" t="n"/>
      <c r="B2999" s="6" t="n"/>
      <c r="C2999" s="6" t="n"/>
      <c r="D2999" s="6" t="n"/>
      <c r="E2999">
        <f>IF(OR(C2999="",D2999=""),"",C2999*D2999)</f>
        <v/>
      </c>
    </row>
    <row r="3000">
      <c r="A3000" s="5" t="n"/>
      <c r="B3000" s="6" t="n"/>
      <c r="C3000" s="6" t="n"/>
      <c r="D3000" s="6" t="n"/>
      <c r="E3000">
        <f>IF(OR(C3000="",D3000=""),"",C3000*D3000)</f>
        <v/>
      </c>
    </row>
    <row r="3001">
      <c r="A3001" s="5" t="n"/>
      <c r="B3001" s="6" t="n"/>
      <c r="C3001" s="6" t="n"/>
      <c r="D3001" s="6" t="n"/>
      <c r="E3001">
        <f>IF(OR(C3001="",D3001=""),"",C3001*D3001)</f>
        <v/>
      </c>
    </row>
    <row r="3002">
      <c r="A3002" s="5" t="n"/>
      <c r="B3002" s="6" t="n"/>
      <c r="C3002" s="6" t="n"/>
      <c r="D3002" s="6" t="n"/>
      <c r="E3002">
        <f>IF(OR(C3002="",D3002=""),"",C3002*D3002)</f>
        <v/>
      </c>
    </row>
    <row r="3003">
      <c r="A3003" s="5" t="n"/>
      <c r="B3003" s="6" t="n"/>
      <c r="C3003" s="6" t="n"/>
      <c r="D3003" s="6" t="n"/>
      <c r="E3003">
        <f>IF(OR(C3003="",D3003=""),"",C3003*D3003)</f>
        <v/>
      </c>
    </row>
    <row r="3004">
      <c r="A3004" s="5" t="n"/>
      <c r="B3004" s="6" t="n"/>
      <c r="C3004" s="6" t="n"/>
      <c r="D3004" s="6" t="n"/>
      <c r="E3004">
        <f>IF(OR(C3004="",D3004=""),"",C3004*D3004)</f>
        <v/>
      </c>
    </row>
    <row r="3005">
      <c r="A3005" s="5" t="n"/>
      <c r="B3005" s="6" t="n"/>
      <c r="C3005" s="6" t="n"/>
      <c r="D3005" s="6" t="n"/>
      <c r="E3005">
        <f>IF(OR(C3005="",D3005=""),"",C3005*D3005)</f>
        <v/>
      </c>
    </row>
    <row r="3006">
      <c r="A3006" s="5" t="n"/>
      <c r="B3006" s="6" t="n"/>
      <c r="C3006" s="6" t="n"/>
      <c r="D3006" s="6" t="n"/>
      <c r="E3006">
        <f>IF(OR(C3006="",D3006=""),"",C3006*D3006)</f>
        <v/>
      </c>
    </row>
    <row r="3007">
      <c r="A3007" s="5" t="n"/>
      <c r="B3007" s="6" t="n"/>
      <c r="C3007" s="6" t="n"/>
      <c r="D3007" s="6" t="n"/>
      <c r="E3007">
        <f>IF(OR(C3007="",D3007=""),"",C3007*D3007)</f>
        <v/>
      </c>
    </row>
    <row r="3008">
      <c r="A3008" s="5" t="n"/>
      <c r="B3008" s="6" t="n"/>
      <c r="C3008" s="6" t="n"/>
      <c r="D3008" s="6" t="n"/>
      <c r="E3008">
        <f>IF(OR(C3008="",D3008=""),"",C3008*D3008)</f>
        <v/>
      </c>
    </row>
    <row r="3009">
      <c r="A3009" s="5" t="n"/>
      <c r="B3009" s="6" t="n"/>
      <c r="C3009" s="6" t="n"/>
      <c r="D3009" s="6" t="n"/>
      <c r="E3009">
        <f>IF(OR(C3009="",D3009=""),"",C3009*D3009)</f>
        <v/>
      </c>
    </row>
    <row r="3010">
      <c r="A3010" s="5" t="n"/>
      <c r="B3010" s="6" t="n"/>
      <c r="C3010" s="6" t="n"/>
      <c r="D3010" s="6" t="n"/>
      <c r="E3010">
        <f>IF(OR(C3010="",D3010=""),"",C3010*D3010)</f>
        <v/>
      </c>
    </row>
    <row r="3011">
      <c r="A3011" s="5" t="n"/>
      <c r="B3011" s="6" t="n"/>
      <c r="C3011" s="6" t="n"/>
      <c r="D3011" s="6" t="n"/>
      <c r="E3011">
        <f>IF(OR(C3011="",D3011=""),"",C3011*D3011)</f>
        <v/>
      </c>
    </row>
    <row r="3012">
      <c r="A3012" s="5" t="n"/>
      <c r="B3012" s="6" t="n"/>
      <c r="C3012" s="6" t="n"/>
      <c r="D3012" s="6" t="n"/>
      <c r="E3012">
        <f>IF(OR(C3012="",D3012=""),"",C3012*D3012)</f>
        <v/>
      </c>
    </row>
    <row r="3013">
      <c r="A3013" s="5" t="n"/>
      <c r="B3013" s="6" t="n"/>
      <c r="C3013" s="6" t="n"/>
      <c r="D3013" s="6" t="n"/>
      <c r="E3013">
        <f>IF(OR(C3013="",D3013=""),"",C3013*D3013)</f>
        <v/>
      </c>
    </row>
    <row r="3014">
      <c r="A3014" s="5" t="n"/>
      <c r="B3014" s="6" t="n"/>
      <c r="C3014" s="6" t="n"/>
      <c r="D3014" s="6" t="n"/>
      <c r="E3014">
        <f>IF(OR(C3014="",D3014=""),"",C3014*D3014)</f>
        <v/>
      </c>
    </row>
    <row r="3015">
      <c r="A3015" s="5" t="n"/>
      <c r="B3015" s="6" t="n"/>
      <c r="C3015" s="6" t="n"/>
      <c r="D3015" s="6" t="n"/>
      <c r="E3015">
        <f>IF(OR(C3015="",D3015=""),"",C3015*D3015)</f>
        <v/>
      </c>
    </row>
    <row r="3016">
      <c r="A3016" s="5" t="n"/>
      <c r="B3016" s="6" t="n"/>
      <c r="C3016" s="6" t="n"/>
      <c r="D3016" s="6" t="n"/>
      <c r="E3016">
        <f>IF(OR(C3016="",D3016=""),"",C3016*D3016)</f>
        <v/>
      </c>
    </row>
    <row r="3017">
      <c r="A3017" s="5" t="n"/>
      <c r="B3017" s="6" t="n"/>
      <c r="C3017" s="6" t="n"/>
      <c r="D3017" s="6" t="n"/>
      <c r="E3017">
        <f>IF(OR(C3017="",D3017=""),"",C3017*D3017)</f>
        <v/>
      </c>
    </row>
    <row r="3018">
      <c r="A3018" s="5" t="n"/>
      <c r="B3018" s="6" t="n"/>
      <c r="C3018" s="6" t="n"/>
      <c r="D3018" s="6" t="n"/>
      <c r="E3018">
        <f>IF(OR(C3018="",D3018=""),"",C3018*D3018)</f>
        <v/>
      </c>
    </row>
    <row r="3019">
      <c r="A3019" s="5" t="n"/>
      <c r="B3019" s="6" t="n"/>
      <c r="C3019" s="6" t="n"/>
      <c r="D3019" s="6" t="n"/>
      <c r="E3019">
        <f>IF(OR(C3019="",D3019=""),"",C3019*D3019)</f>
        <v/>
      </c>
    </row>
    <row r="3020">
      <c r="A3020" s="5" t="n"/>
      <c r="B3020" s="6" t="n"/>
      <c r="C3020" s="6" t="n"/>
      <c r="D3020" s="6" t="n"/>
      <c r="E3020">
        <f>IF(OR(C3020="",D3020=""),"",C3020*D3020)</f>
        <v/>
      </c>
    </row>
    <row r="3021">
      <c r="A3021" s="5" t="n"/>
      <c r="B3021" s="6" t="n"/>
      <c r="C3021" s="6" t="n"/>
      <c r="D3021" s="6" t="n"/>
      <c r="E3021">
        <f>IF(OR(C3021="",D3021=""),"",C3021*D3021)</f>
        <v/>
      </c>
    </row>
    <row r="3022">
      <c r="A3022" s="5" t="n"/>
      <c r="B3022" s="6" t="n"/>
      <c r="C3022" s="6" t="n"/>
      <c r="D3022" s="6" t="n"/>
      <c r="E3022">
        <f>IF(OR(C3022="",D3022=""),"",C3022*D3022)</f>
        <v/>
      </c>
    </row>
    <row r="3023">
      <c r="A3023" s="5" t="n"/>
      <c r="B3023" s="6" t="n"/>
      <c r="C3023" s="6" t="n"/>
      <c r="D3023" s="6" t="n"/>
      <c r="E3023">
        <f>IF(OR(C3023="",D3023=""),"",C3023*D3023)</f>
        <v/>
      </c>
    </row>
    <row r="3024">
      <c r="A3024" s="5" t="n"/>
      <c r="B3024" s="6" t="n"/>
      <c r="C3024" s="6" t="n"/>
      <c r="D3024" s="6" t="n"/>
      <c r="E3024">
        <f>IF(OR(C3024="",D3024=""),"",C3024*D3024)</f>
        <v/>
      </c>
    </row>
    <row r="3025">
      <c r="A3025" s="5" t="n"/>
      <c r="B3025" s="6" t="n"/>
      <c r="C3025" s="6" t="n"/>
      <c r="D3025" s="6" t="n"/>
      <c r="E3025">
        <f>IF(OR(C3025="",D3025=""),"",C3025*D3025)</f>
        <v/>
      </c>
    </row>
    <row r="3026">
      <c r="A3026" s="5" t="n"/>
      <c r="B3026" s="6" t="n"/>
      <c r="C3026" s="6" t="n"/>
      <c r="D3026" s="6" t="n"/>
      <c r="E3026">
        <f>IF(OR(C3026="",D3026=""),"",C3026*D3026)</f>
        <v/>
      </c>
    </row>
    <row r="3027">
      <c r="A3027" s="5" t="n"/>
      <c r="B3027" s="6" t="n"/>
      <c r="C3027" s="6" t="n"/>
      <c r="D3027" s="6" t="n"/>
      <c r="E3027">
        <f>IF(OR(C3027="",D3027=""),"",C3027*D3027)</f>
        <v/>
      </c>
    </row>
    <row r="3028">
      <c r="A3028" s="5" t="n"/>
      <c r="B3028" s="6" t="n"/>
      <c r="C3028" s="6" t="n"/>
      <c r="D3028" s="6" t="n"/>
      <c r="E3028">
        <f>IF(OR(C3028="",D3028=""),"",C3028*D3028)</f>
        <v/>
      </c>
    </row>
    <row r="3029">
      <c r="A3029" s="5" t="n"/>
      <c r="B3029" s="6" t="n"/>
      <c r="C3029" s="6" t="n"/>
      <c r="D3029" s="6" t="n"/>
      <c r="E3029">
        <f>IF(OR(C3029="",D3029=""),"",C3029*D3029)</f>
        <v/>
      </c>
    </row>
    <row r="3030">
      <c r="A3030" s="5" t="n"/>
      <c r="B3030" s="6" t="n"/>
      <c r="C3030" s="6" t="n"/>
      <c r="D3030" s="6" t="n"/>
      <c r="E3030">
        <f>IF(OR(C3030="",D3030=""),"",C3030*D3030)</f>
        <v/>
      </c>
    </row>
    <row r="3031">
      <c r="A3031" s="5" t="n"/>
      <c r="B3031" s="6" t="n"/>
      <c r="C3031" s="6" t="n"/>
      <c r="D3031" s="6" t="n"/>
      <c r="E3031">
        <f>IF(OR(C3031="",D3031=""),"",C3031*D3031)</f>
        <v/>
      </c>
    </row>
    <row r="3032">
      <c r="A3032" s="5" t="n"/>
      <c r="B3032" s="6" t="n"/>
      <c r="C3032" s="6" t="n"/>
      <c r="D3032" s="6" t="n"/>
      <c r="E3032">
        <f>IF(OR(C3032="",D3032=""),"",C3032*D3032)</f>
        <v/>
      </c>
    </row>
    <row r="3033">
      <c r="A3033" s="5" t="n"/>
      <c r="B3033" s="6" t="n"/>
      <c r="C3033" s="6" t="n"/>
      <c r="D3033" s="6" t="n"/>
      <c r="E3033">
        <f>IF(OR(C3033="",D3033=""),"",C3033*D3033)</f>
        <v/>
      </c>
    </row>
    <row r="3034">
      <c r="A3034" s="5" t="n"/>
      <c r="B3034" s="6" t="n"/>
      <c r="C3034" s="6" t="n"/>
      <c r="D3034" s="6" t="n"/>
      <c r="E3034">
        <f>IF(OR(C3034="",D3034=""),"",C3034*D3034)</f>
        <v/>
      </c>
    </row>
    <row r="3035">
      <c r="A3035" s="5" t="n"/>
      <c r="B3035" s="6" t="n"/>
      <c r="C3035" s="6" t="n"/>
      <c r="D3035" s="6" t="n"/>
      <c r="E3035">
        <f>IF(OR(C3035="",D3035=""),"",C3035*D3035)</f>
        <v/>
      </c>
    </row>
    <row r="3036">
      <c r="A3036" s="5" t="n"/>
      <c r="B3036" s="6" t="n"/>
      <c r="C3036" s="6" t="n"/>
      <c r="D3036" s="6" t="n"/>
      <c r="E3036">
        <f>IF(OR(C3036="",D3036=""),"",C3036*D3036)</f>
        <v/>
      </c>
    </row>
    <row r="3037">
      <c r="A3037" s="5" t="n"/>
      <c r="B3037" s="6" t="n"/>
      <c r="C3037" s="6" t="n"/>
      <c r="D3037" s="6" t="n"/>
      <c r="E3037">
        <f>IF(OR(C3037="",D3037=""),"",C3037*D3037)</f>
        <v/>
      </c>
    </row>
    <row r="3038">
      <c r="A3038" s="5" t="n"/>
      <c r="B3038" s="6" t="n"/>
      <c r="C3038" s="6" t="n"/>
      <c r="D3038" s="6" t="n"/>
      <c r="E3038">
        <f>IF(OR(C3038="",D3038=""),"",C3038*D3038)</f>
        <v/>
      </c>
    </row>
    <row r="3039">
      <c r="A3039" s="5" t="n"/>
      <c r="B3039" s="6" t="n"/>
      <c r="C3039" s="6" t="n"/>
      <c r="D3039" s="6" t="n"/>
      <c r="E3039">
        <f>IF(OR(C3039="",D3039=""),"",C3039*D3039)</f>
        <v/>
      </c>
    </row>
    <row r="3040">
      <c r="A3040" s="5" t="n"/>
      <c r="B3040" s="6" t="n"/>
      <c r="C3040" s="6" t="n"/>
      <c r="D3040" s="6" t="n"/>
      <c r="E3040">
        <f>IF(OR(C3040="",D3040=""),"",C3040*D3040)</f>
        <v/>
      </c>
    </row>
    <row r="3041">
      <c r="A3041" s="5" t="n"/>
      <c r="B3041" s="6" t="n"/>
      <c r="C3041" s="6" t="n"/>
      <c r="D3041" s="6" t="n"/>
      <c r="E3041">
        <f>IF(OR(C3041="",D3041=""),"",C3041*D3041)</f>
        <v/>
      </c>
    </row>
    <row r="3042">
      <c r="A3042" s="5" t="n"/>
      <c r="B3042" s="6" t="n"/>
      <c r="C3042" s="6" t="n"/>
      <c r="D3042" s="6" t="n"/>
      <c r="E3042">
        <f>IF(OR(C3042="",D3042=""),"",C3042*D3042)</f>
        <v/>
      </c>
    </row>
    <row r="3043">
      <c r="A3043" s="5" t="n"/>
      <c r="B3043" s="6" t="n"/>
      <c r="C3043" s="6" t="n"/>
      <c r="D3043" s="6" t="n"/>
      <c r="E3043">
        <f>IF(OR(C3043="",D3043=""),"",C3043*D3043)</f>
        <v/>
      </c>
    </row>
    <row r="3044">
      <c r="A3044" s="5" t="n"/>
      <c r="B3044" s="6" t="n"/>
      <c r="C3044" s="6" t="n"/>
      <c r="D3044" s="6" t="n"/>
      <c r="E3044">
        <f>IF(OR(C3044="",D3044=""),"",C3044*D3044)</f>
        <v/>
      </c>
    </row>
    <row r="3045">
      <c r="A3045" s="5" t="n"/>
      <c r="B3045" s="6" t="n"/>
      <c r="C3045" s="6" t="n"/>
      <c r="D3045" s="6" t="n"/>
      <c r="E3045">
        <f>IF(OR(C3045="",D3045=""),"",C3045*D3045)</f>
        <v/>
      </c>
    </row>
    <row r="3046">
      <c r="A3046" s="5" t="n"/>
      <c r="B3046" s="6" t="n"/>
      <c r="C3046" s="6" t="n"/>
      <c r="D3046" s="6" t="n"/>
      <c r="E3046">
        <f>IF(OR(C3046="",D3046=""),"",C3046*D3046)</f>
        <v/>
      </c>
    </row>
    <row r="3047">
      <c r="A3047" s="5" t="n"/>
      <c r="B3047" s="6" t="n"/>
      <c r="C3047" s="6" t="n"/>
      <c r="D3047" s="6" t="n"/>
      <c r="E3047">
        <f>IF(OR(C3047="",D3047=""),"",C3047*D3047)</f>
        <v/>
      </c>
    </row>
    <row r="3048">
      <c r="A3048" s="5" t="n"/>
      <c r="B3048" s="6" t="n"/>
      <c r="C3048" s="6" t="n"/>
      <c r="D3048" s="6" t="n"/>
      <c r="E3048">
        <f>IF(OR(C3048="",D3048=""),"",C3048*D3048)</f>
        <v/>
      </c>
    </row>
    <row r="3049">
      <c r="A3049" s="5" t="n"/>
      <c r="B3049" s="6" t="n"/>
      <c r="C3049" s="6" t="n"/>
      <c r="D3049" s="6" t="n"/>
      <c r="E3049">
        <f>IF(OR(C3049="",D3049=""),"",C3049*D3049)</f>
        <v/>
      </c>
    </row>
    <row r="3050">
      <c r="A3050" s="5" t="n"/>
      <c r="B3050" s="6" t="n"/>
      <c r="C3050" s="6" t="n"/>
      <c r="D3050" s="6" t="n"/>
      <c r="E3050">
        <f>IF(OR(C3050="",D3050=""),"",C3050*D3050)</f>
        <v/>
      </c>
    </row>
    <row r="3051">
      <c r="A3051" s="5" t="n"/>
      <c r="B3051" s="6" t="n"/>
      <c r="C3051" s="6" t="n"/>
      <c r="D3051" s="6" t="n"/>
      <c r="E3051">
        <f>IF(OR(C3051="",D3051=""),"",C3051*D3051)</f>
        <v/>
      </c>
    </row>
    <row r="3052">
      <c r="A3052" s="5" t="n"/>
      <c r="B3052" s="6" t="n"/>
      <c r="C3052" s="6" t="n"/>
      <c r="D3052" s="6" t="n"/>
      <c r="E3052">
        <f>IF(OR(C3052="",D3052=""),"",C3052*D3052)</f>
        <v/>
      </c>
    </row>
    <row r="3053">
      <c r="A3053" s="5" t="n"/>
      <c r="B3053" s="6" t="n"/>
      <c r="C3053" s="6" t="n"/>
      <c r="D3053" s="6" t="n"/>
      <c r="E3053">
        <f>IF(OR(C3053="",D3053=""),"",C3053*D3053)</f>
        <v/>
      </c>
    </row>
    <row r="3054">
      <c r="A3054" s="5" t="n"/>
      <c r="B3054" s="6" t="n"/>
      <c r="C3054" s="6" t="n"/>
      <c r="D3054" s="6" t="n"/>
      <c r="E3054">
        <f>IF(OR(C3054="",D3054=""),"",C3054*D3054)</f>
        <v/>
      </c>
    </row>
    <row r="3055">
      <c r="A3055" s="5" t="n"/>
      <c r="B3055" s="6" t="n"/>
      <c r="C3055" s="6" t="n"/>
      <c r="D3055" s="6" t="n"/>
      <c r="E3055">
        <f>IF(OR(C3055="",D3055=""),"",C3055*D3055)</f>
        <v/>
      </c>
    </row>
    <row r="3056">
      <c r="A3056" s="5" t="n"/>
      <c r="B3056" s="6" t="n"/>
      <c r="C3056" s="6" t="n"/>
      <c r="D3056" s="6" t="n"/>
      <c r="E3056">
        <f>IF(OR(C3056="",D3056=""),"",C3056*D3056)</f>
        <v/>
      </c>
    </row>
    <row r="3057">
      <c r="A3057" s="5" t="n"/>
      <c r="B3057" s="6" t="n"/>
      <c r="C3057" s="6" t="n"/>
      <c r="D3057" s="6" t="n"/>
      <c r="E3057">
        <f>IF(OR(C3057="",D3057=""),"",C3057*D3057)</f>
        <v/>
      </c>
    </row>
    <row r="3058">
      <c r="A3058" s="5" t="n"/>
      <c r="B3058" s="6" t="n"/>
      <c r="C3058" s="6" t="n"/>
      <c r="D3058" s="6" t="n"/>
      <c r="E3058">
        <f>IF(OR(C3058="",D3058=""),"",C3058*D3058)</f>
        <v/>
      </c>
    </row>
    <row r="3059">
      <c r="A3059" s="5" t="n"/>
      <c r="B3059" s="6" t="n"/>
      <c r="C3059" s="6" t="n"/>
      <c r="D3059" s="6" t="n"/>
      <c r="E3059">
        <f>IF(OR(C3059="",D3059=""),"",C3059*D3059)</f>
        <v/>
      </c>
    </row>
    <row r="3060">
      <c r="A3060" s="5" t="n"/>
      <c r="B3060" s="6" t="n"/>
      <c r="C3060" s="6" t="n"/>
      <c r="D3060" s="6" t="n"/>
      <c r="E3060">
        <f>IF(OR(C3060="",D3060=""),"",C3060*D3060)</f>
        <v/>
      </c>
    </row>
    <row r="3061">
      <c r="A3061" s="5" t="n"/>
      <c r="B3061" s="6" t="n"/>
      <c r="C3061" s="6" t="n"/>
      <c r="D3061" s="6" t="n"/>
      <c r="E3061">
        <f>IF(OR(C3061="",D3061=""),"",C3061*D3061)</f>
        <v/>
      </c>
    </row>
    <row r="3062">
      <c r="A3062" s="5" t="n"/>
      <c r="B3062" s="6" t="n"/>
      <c r="C3062" s="6" t="n"/>
      <c r="D3062" s="6" t="n"/>
      <c r="E3062">
        <f>IF(OR(C3062="",D3062=""),"",C3062*D3062)</f>
        <v/>
      </c>
    </row>
    <row r="3063">
      <c r="A3063" s="5" t="n"/>
      <c r="B3063" s="6" t="n"/>
      <c r="C3063" s="6" t="n"/>
      <c r="D3063" s="6" t="n"/>
      <c r="E3063">
        <f>IF(OR(C3063="",D3063=""),"",C3063*D3063)</f>
        <v/>
      </c>
    </row>
    <row r="3064">
      <c r="A3064" s="5" t="n"/>
      <c r="B3064" s="6" t="n"/>
      <c r="C3064" s="6" t="n"/>
      <c r="D3064" s="6" t="n"/>
      <c r="E3064">
        <f>IF(OR(C3064="",D3064=""),"",C3064*D3064)</f>
        <v/>
      </c>
    </row>
    <row r="3065">
      <c r="A3065" s="5" t="n"/>
      <c r="B3065" s="6" t="n"/>
      <c r="C3065" s="6" t="n"/>
      <c r="D3065" s="6" t="n"/>
      <c r="E3065">
        <f>IF(OR(C3065="",D3065=""),"",C3065*D3065)</f>
        <v/>
      </c>
    </row>
    <row r="3066">
      <c r="A3066" s="5" t="n"/>
      <c r="B3066" s="6" t="n"/>
      <c r="C3066" s="6" t="n"/>
      <c r="D3066" s="6" t="n"/>
      <c r="E3066">
        <f>IF(OR(C3066="",D3066=""),"",C3066*D3066)</f>
        <v/>
      </c>
    </row>
    <row r="3067">
      <c r="A3067" s="5" t="n"/>
      <c r="B3067" s="6" t="n"/>
      <c r="C3067" s="6" t="n"/>
      <c r="D3067" s="6" t="n"/>
      <c r="E3067">
        <f>IF(OR(C3067="",D3067=""),"",C3067*D3067)</f>
        <v/>
      </c>
    </row>
    <row r="3068">
      <c r="A3068" s="5" t="n"/>
      <c r="B3068" s="6" t="n"/>
      <c r="C3068" s="6" t="n"/>
      <c r="D3068" s="6" t="n"/>
      <c r="E3068">
        <f>IF(OR(C3068="",D3068=""),"",C3068*D3068)</f>
        <v/>
      </c>
    </row>
    <row r="3069">
      <c r="A3069" s="5" t="n"/>
      <c r="B3069" s="6" t="n"/>
      <c r="C3069" s="6" t="n"/>
      <c r="D3069" s="6" t="n"/>
      <c r="E3069">
        <f>IF(OR(C3069="",D3069=""),"",C3069*D3069)</f>
        <v/>
      </c>
    </row>
    <row r="3070">
      <c r="A3070" s="5" t="n"/>
      <c r="B3070" s="6" t="n"/>
      <c r="C3070" s="6" t="n"/>
      <c r="D3070" s="6" t="n"/>
      <c r="E3070">
        <f>IF(OR(C3070="",D3070=""),"",C3070*D3070)</f>
        <v/>
      </c>
    </row>
    <row r="3071">
      <c r="A3071" s="5" t="n"/>
      <c r="B3071" s="6" t="n"/>
      <c r="C3071" s="6" t="n"/>
      <c r="D3071" s="6" t="n"/>
      <c r="E3071">
        <f>IF(OR(C3071="",D3071=""),"",C3071*D3071)</f>
        <v/>
      </c>
    </row>
    <row r="3072">
      <c r="A3072" s="5" t="n"/>
      <c r="B3072" s="6" t="n"/>
      <c r="C3072" s="6" t="n"/>
      <c r="D3072" s="6" t="n"/>
      <c r="E3072">
        <f>IF(OR(C3072="",D3072=""),"",C3072*D3072)</f>
        <v/>
      </c>
    </row>
    <row r="3073">
      <c r="A3073" s="5" t="n"/>
      <c r="B3073" s="6" t="n"/>
      <c r="C3073" s="6" t="n"/>
      <c r="D3073" s="6" t="n"/>
      <c r="E3073">
        <f>IF(OR(C3073="",D3073=""),"",C3073*D3073)</f>
        <v/>
      </c>
    </row>
    <row r="3074">
      <c r="A3074" s="5" t="n"/>
      <c r="B3074" s="6" t="n"/>
      <c r="C3074" s="6" t="n"/>
      <c r="D3074" s="6" t="n"/>
      <c r="E3074">
        <f>IF(OR(C3074="",D3074=""),"",C3074*D3074)</f>
        <v/>
      </c>
    </row>
    <row r="3075">
      <c r="A3075" s="5" t="n"/>
      <c r="B3075" s="6" t="n"/>
      <c r="C3075" s="6" t="n"/>
      <c r="D3075" s="6" t="n"/>
      <c r="E3075">
        <f>IF(OR(C3075="",D3075=""),"",C3075*D3075)</f>
        <v/>
      </c>
    </row>
    <row r="3076">
      <c r="A3076" s="5" t="n"/>
      <c r="B3076" s="6" t="n"/>
      <c r="C3076" s="6" t="n"/>
      <c r="D3076" s="6" t="n"/>
      <c r="E3076">
        <f>IF(OR(C3076="",D3076=""),"",C3076*D3076)</f>
        <v/>
      </c>
    </row>
    <row r="3077">
      <c r="A3077" s="5" t="n"/>
      <c r="B3077" s="6" t="n"/>
      <c r="C3077" s="6" t="n"/>
      <c r="D3077" s="6" t="n"/>
      <c r="E3077">
        <f>IF(OR(C3077="",D3077=""),"",C3077*D3077)</f>
        <v/>
      </c>
    </row>
    <row r="3078">
      <c r="A3078" s="5" t="n"/>
      <c r="B3078" s="6" t="n"/>
      <c r="C3078" s="6" t="n"/>
      <c r="D3078" s="6" t="n"/>
      <c r="E3078">
        <f>IF(OR(C3078="",D3078=""),"",C3078*D3078)</f>
        <v/>
      </c>
    </row>
    <row r="3079">
      <c r="A3079" s="5" t="n"/>
      <c r="B3079" s="6" t="n"/>
      <c r="C3079" s="6" t="n"/>
      <c r="D3079" s="6" t="n"/>
      <c r="E3079">
        <f>IF(OR(C3079="",D3079=""),"",C3079*D3079)</f>
        <v/>
      </c>
    </row>
    <row r="3080">
      <c r="A3080" s="5" t="n"/>
      <c r="B3080" s="6" t="n"/>
      <c r="C3080" s="6" t="n"/>
      <c r="D3080" s="6" t="n"/>
      <c r="E3080">
        <f>IF(OR(C3080="",D3080=""),"",C3080*D3080)</f>
        <v/>
      </c>
    </row>
    <row r="3081">
      <c r="A3081" s="5" t="n"/>
      <c r="B3081" s="6" t="n"/>
      <c r="C3081" s="6" t="n"/>
      <c r="D3081" s="6" t="n"/>
      <c r="E3081">
        <f>IF(OR(C3081="",D3081=""),"",C3081*D3081)</f>
        <v/>
      </c>
    </row>
    <row r="3082">
      <c r="A3082" s="5" t="n"/>
      <c r="B3082" s="6" t="n"/>
      <c r="C3082" s="6" t="n"/>
      <c r="D3082" s="6" t="n"/>
      <c r="E3082">
        <f>IF(OR(C3082="",D3082=""),"",C3082*D3082)</f>
        <v/>
      </c>
    </row>
    <row r="3083">
      <c r="A3083" s="5" t="n"/>
      <c r="B3083" s="6" t="n"/>
      <c r="C3083" s="6" t="n"/>
      <c r="D3083" s="6" t="n"/>
      <c r="E3083">
        <f>IF(OR(C3083="",D3083=""),"",C3083*D3083)</f>
        <v/>
      </c>
    </row>
    <row r="3084">
      <c r="A3084" s="5" t="n"/>
      <c r="B3084" s="6" t="n"/>
      <c r="C3084" s="6" t="n"/>
      <c r="D3084" s="6" t="n"/>
      <c r="E3084">
        <f>IF(OR(C3084="",D3084=""),"",C3084*D3084)</f>
        <v/>
      </c>
    </row>
    <row r="3085">
      <c r="A3085" s="5" t="n"/>
      <c r="B3085" s="6" t="n"/>
      <c r="C3085" s="6" t="n"/>
      <c r="D3085" s="6" t="n"/>
      <c r="E3085">
        <f>IF(OR(C3085="",D3085=""),"",C3085*D3085)</f>
        <v/>
      </c>
    </row>
    <row r="3086">
      <c r="A3086" s="5" t="n"/>
      <c r="B3086" s="6" t="n"/>
      <c r="C3086" s="6" t="n"/>
      <c r="D3086" s="6" t="n"/>
      <c r="E3086">
        <f>IF(OR(C3086="",D3086=""),"",C3086*D3086)</f>
        <v/>
      </c>
    </row>
    <row r="3087">
      <c r="A3087" s="5" t="n"/>
      <c r="B3087" s="6" t="n"/>
      <c r="C3087" s="6" t="n"/>
      <c r="D3087" s="6" t="n"/>
      <c r="E3087">
        <f>IF(OR(C3087="",D3087=""),"",C3087*D3087)</f>
        <v/>
      </c>
    </row>
    <row r="3088">
      <c r="A3088" s="5" t="n"/>
      <c r="B3088" s="6" t="n"/>
      <c r="C3088" s="6" t="n"/>
      <c r="D3088" s="6" t="n"/>
      <c r="E3088">
        <f>IF(OR(C3088="",D3088=""),"",C3088*D3088)</f>
        <v/>
      </c>
    </row>
    <row r="3089">
      <c r="A3089" s="5" t="n"/>
      <c r="B3089" s="6" t="n"/>
      <c r="C3089" s="6" t="n"/>
      <c r="D3089" s="6" t="n"/>
      <c r="E3089">
        <f>IF(OR(C3089="",D3089=""),"",C3089*D3089)</f>
        <v/>
      </c>
    </row>
    <row r="3090">
      <c r="A3090" s="5" t="n"/>
      <c r="B3090" s="6" t="n"/>
      <c r="C3090" s="6" t="n"/>
      <c r="D3090" s="6" t="n"/>
      <c r="E3090">
        <f>IF(OR(C3090="",D3090=""),"",C3090*D3090)</f>
        <v/>
      </c>
    </row>
    <row r="3091">
      <c r="A3091" s="5" t="n"/>
      <c r="B3091" s="6" t="n"/>
      <c r="C3091" s="6" t="n"/>
      <c r="D3091" s="6" t="n"/>
      <c r="E3091">
        <f>IF(OR(C3091="",D3091=""),"",C3091*D3091)</f>
        <v/>
      </c>
    </row>
    <row r="3092">
      <c r="A3092" s="5" t="n"/>
      <c r="B3092" s="6" t="n"/>
      <c r="C3092" s="6" t="n"/>
      <c r="D3092" s="6" t="n"/>
      <c r="E3092">
        <f>IF(OR(C3092="",D3092=""),"",C3092*D3092)</f>
        <v/>
      </c>
    </row>
    <row r="3093">
      <c r="A3093" s="5" t="n"/>
      <c r="B3093" s="6" t="n"/>
      <c r="C3093" s="6" t="n"/>
      <c r="D3093" s="6" t="n"/>
      <c r="E3093">
        <f>IF(OR(C3093="",D3093=""),"",C3093*D3093)</f>
        <v/>
      </c>
    </row>
    <row r="3094">
      <c r="A3094" s="5" t="n"/>
      <c r="B3094" s="6" t="n"/>
      <c r="C3094" s="6" t="n"/>
      <c r="D3094" s="6" t="n"/>
      <c r="E3094">
        <f>IF(OR(C3094="",D3094=""),"",C3094*D3094)</f>
        <v/>
      </c>
    </row>
    <row r="3095">
      <c r="A3095" s="5" t="n"/>
      <c r="B3095" s="6" t="n"/>
      <c r="C3095" s="6" t="n"/>
      <c r="D3095" s="6" t="n"/>
      <c r="E3095">
        <f>IF(OR(C3095="",D3095=""),"",C3095*D3095)</f>
        <v/>
      </c>
    </row>
    <row r="3096">
      <c r="A3096" s="5" t="n"/>
      <c r="B3096" s="6" t="n"/>
      <c r="C3096" s="6" t="n"/>
      <c r="D3096" s="6" t="n"/>
      <c r="E3096">
        <f>IF(OR(C3096="",D3096=""),"",C3096*D3096)</f>
        <v/>
      </c>
    </row>
    <row r="3097">
      <c r="A3097" s="5" t="n"/>
      <c r="B3097" s="6" t="n"/>
      <c r="C3097" s="6" t="n"/>
      <c r="D3097" s="6" t="n"/>
      <c r="E3097">
        <f>IF(OR(C3097="",D3097=""),"",C3097*D3097)</f>
        <v/>
      </c>
    </row>
    <row r="3098">
      <c r="A3098" s="5" t="n"/>
      <c r="B3098" s="6" t="n"/>
      <c r="C3098" s="6" t="n"/>
      <c r="D3098" s="6" t="n"/>
      <c r="E3098">
        <f>IF(OR(C3098="",D3098=""),"",C3098*D3098)</f>
        <v/>
      </c>
    </row>
    <row r="3099">
      <c r="A3099" s="5" t="n"/>
      <c r="B3099" s="6" t="n"/>
      <c r="C3099" s="6" t="n"/>
      <c r="D3099" s="6" t="n"/>
      <c r="E3099">
        <f>IF(OR(C3099="",D3099=""),"",C3099*D3099)</f>
        <v/>
      </c>
    </row>
    <row r="3100">
      <c r="A3100" s="5" t="n"/>
      <c r="B3100" s="6" t="n"/>
      <c r="C3100" s="6" t="n"/>
      <c r="D3100" s="6" t="n"/>
      <c r="E3100">
        <f>IF(OR(C3100="",D3100=""),"",C3100*D3100)</f>
        <v/>
      </c>
    </row>
    <row r="3101">
      <c r="A3101" s="5" t="n"/>
      <c r="B3101" s="6" t="n"/>
      <c r="C3101" s="6" t="n"/>
      <c r="D3101" s="6" t="n"/>
      <c r="E3101">
        <f>IF(OR(C3101="",D3101=""),"",C3101*D3101)</f>
        <v/>
      </c>
    </row>
    <row r="3102">
      <c r="A3102" s="5" t="n"/>
      <c r="B3102" s="6" t="n"/>
      <c r="C3102" s="6" t="n"/>
      <c r="D3102" s="6" t="n"/>
      <c r="E3102">
        <f>IF(OR(C3102="",D3102=""),"",C3102*D3102)</f>
        <v/>
      </c>
    </row>
    <row r="3103">
      <c r="A3103" s="5" t="n"/>
      <c r="B3103" s="6" t="n"/>
      <c r="C3103" s="6" t="n"/>
      <c r="D3103" s="6" t="n"/>
      <c r="E3103">
        <f>IF(OR(C3103="",D3103=""),"",C3103*D3103)</f>
        <v/>
      </c>
    </row>
    <row r="3104">
      <c r="A3104" s="5" t="n"/>
      <c r="B3104" s="6" t="n"/>
      <c r="C3104" s="6" t="n"/>
      <c r="D3104" s="6" t="n"/>
      <c r="E3104">
        <f>IF(OR(C3104="",D3104=""),"",C3104*D3104)</f>
        <v/>
      </c>
    </row>
    <row r="3105">
      <c r="A3105" s="5" t="n"/>
      <c r="B3105" s="6" t="n"/>
      <c r="C3105" s="6" t="n"/>
      <c r="D3105" s="6" t="n"/>
      <c r="E3105">
        <f>IF(OR(C3105="",D3105=""),"",C3105*D3105)</f>
        <v/>
      </c>
    </row>
    <row r="3106">
      <c r="A3106" s="5" t="n"/>
      <c r="B3106" s="6" t="n"/>
      <c r="C3106" s="6" t="n"/>
      <c r="D3106" s="6" t="n"/>
      <c r="E3106">
        <f>IF(OR(C3106="",D3106=""),"",C3106*D3106)</f>
        <v/>
      </c>
    </row>
    <row r="3107">
      <c r="A3107" s="5" t="n"/>
      <c r="B3107" s="6" t="n"/>
      <c r="C3107" s="6" t="n"/>
      <c r="D3107" s="6" t="n"/>
      <c r="E3107">
        <f>IF(OR(C3107="",D3107=""),"",C3107*D3107)</f>
        <v/>
      </c>
    </row>
    <row r="3108">
      <c r="A3108" s="5" t="n"/>
      <c r="B3108" s="6" t="n"/>
      <c r="C3108" s="6" t="n"/>
      <c r="D3108" s="6" t="n"/>
      <c r="E3108">
        <f>IF(OR(C3108="",D3108=""),"",C3108*D3108)</f>
        <v/>
      </c>
    </row>
    <row r="3109">
      <c r="A3109" s="5" t="n"/>
      <c r="B3109" s="6" t="n"/>
      <c r="C3109" s="6" t="n"/>
      <c r="D3109" s="6" t="n"/>
      <c r="E3109">
        <f>IF(OR(C3109="",D3109=""),"",C3109*D3109)</f>
        <v/>
      </c>
    </row>
    <row r="3110">
      <c r="A3110" s="5" t="n"/>
      <c r="B3110" s="6" t="n"/>
      <c r="C3110" s="6" t="n"/>
      <c r="D3110" s="6" t="n"/>
      <c r="E3110">
        <f>IF(OR(C3110="",D3110=""),"",C3110*D3110)</f>
        <v/>
      </c>
    </row>
    <row r="3111">
      <c r="A3111" s="5" t="n"/>
      <c r="B3111" s="6" t="n"/>
      <c r="C3111" s="6" t="n"/>
      <c r="D3111" s="6" t="n"/>
      <c r="E3111">
        <f>IF(OR(C3111="",D3111=""),"",C3111*D3111)</f>
        <v/>
      </c>
    </row>
    <row r="3112">
      <c r="A3112" s="5" t="n"/>
      <c r="B3112" s="6" t="n"/>
      <c r="C3112" s="6" t="n"/>
      <c r="D3112" s="6" t="n"/>
      <c r="E3112">
        <f>IF(OR(C3112="",D3112=""),"",C3112*D3112)</f>
        <v/>
      </c>
    </row>
    <row r="3113">
      <c r="A3113" s="5" t="n"/>
      <c r="B3113" s="6" t="n"/>
      <c r="C3113" s="6" t="n"/>
      <c r="D3113" s="6" t="n"/>
      <c r="E3113">
        <f>IF(OR(C3113="",D3113=""),"",C3113*D3113)</f>
        <v/>
      </c>
    </row>
    <row r="3114">
      <c r="A3114" s="5" t="n"/>
      <c r="B3114" s="6" t="n"/>
      <c r="C3114" s="6" t="n"/>
      <c r="D3114" s="6" t="n"/>
      <c r="E3114">
        <f>IF(OR(C3114="",D3114=""),"",C3114*D3114)</f>
        <v/>
      </c>
    </row>
    <row r="3115">
      <c r="A3115" s="5" t="n"/>
      <c r="B3115" s="6" t="n"/>
      <c r="C3115" s="6" t="n"/>
      <c r="D3115" s="6" t="n"/>
      <c r="E3115">
        <f>IF(OR(C3115="",D3115=""),"",C3115*D3115)</f>
        <v/>
      </c>
    </row>
    <row r="3116">
      <c r="A3116" s="5" t="n"/>
      <c r="B3116" s="6" t="n"/>
      <c r="C3116" s="6" t="n"/>
      <c r="D3116" s="6" t="n"/>
      <c r="E3116">
        <f>IF(OR(C3116="",D3116=""),"",C3116*D3116)</f>
        <v/>
      </c>
    </row>
    <row r="3117">
      <c r="A3117" s="5" t="n"/>
      <c r="B3117" s="6" t="n"/>
      <c r="C3117" s="6" t="n"/>
      <c r="D3117" s="6" t="n"/>
      <c r="E3117">
        <f>IF(OR(C3117="",D3117=""),"",C3117*D3117)</f>
        <v/>
      </c>
    </row>
    <row r="3118">
      <c r="A3118" s="5" t="n"/>
      <c r="B3118" s="6" t="n"/>
      <c r="C3118" s="6" t="n"/>
      <c r="D3118" s="6" t="n"/>
      <c r="E3118">
        <f>IF(OR(C3118="",D3118=""),"",C3118*D3118)</f>
        <v/>
      </c>
    </row>
    <row r="3119">
      <c r="A3119" s="5" t="n"/>
      <c r="B3119" s="6" t="n"/>
      <c r="C3119" s="6" t="n"/>
      <c r="D3119" s="6" t="n"/>
      <c r="E3119">
        <f>IF(OR(C3119="",D3119=""),"",C3119*D3119)</f>
        <v/>
      </c>
    </row>
    <row r="3120">
      <c r="A3120" s="5" t="n"/>
      <c r="B3120" s="6" t="n"/>
      <c r="C3120" s="6" t="n"/>
      <c r="D3120" s="6" t="n"/>
      <c r="E3120">
        <f>IF(OR(C3120="",D3120=""),"",C3120*D3120)</f>
        <v/>
      </c>
    </row>
    <row r="3121">
      <c r="A3121" s="5" t="n"/>
      <c r="B3121" s="6" t="n"/>
      <c r="C3121" s="6" t="n"/>
      <c r="D3121" s="6" t="n"/>
      <c r="E3121">
        <f>IF(OR(C3121="",D3121=""),"",C3121*D3121)</f>
        <v/>
      </c>
    </row>
    <row r="3122">
      <c r="A3122" s="5" t="n"/>
      <c r="B3122" s="6" t="n"/>
      <c r="C3122" s="6" t="n"/>
      <c r="D3122" s="6" t="n"/>
      <c r="E3122">
        <f>IF(OR(C3122="",D3122=""),"",C3122*D3122)</f>
        <v/>
      </c>
    </row>
    <row r="3123">
      <c r="A3123" s="5" t="n"/>
      <c r="B3123" s="6" t="n"/>
      <c r="C3123" s="6" t="n"/>
      <c r="D3123" s="6" t="n"/>
      <c r="E3123">
        <f>IF(OR(C3123="",D3123=""),"",C3123*D3123)</f>
        <v/>
      </c>
    </row>
    <row r="3124">
      <c r="A3124" s="5" t="n"/>
      <c r="B3124" s="6" t="n"/>
      <c r="C3124" s="6" t="n"/>
      <c r="D3124" s="6" t="n"/>
      <c r="E3124">
        <f>IF(OR(C3124="",D3124=""),"",C3124*D3124)</f>
        <v/>
      </c>
    </row>
    <row r="3125">
      <c r="A3125" s="5" t="n"/>
      <c r="B3125" s="6" t="n"/>
      <c r="C3125" s="6" t="n"/>
      <c r="D3125" s="6" t="n"/>
      <c r="E3125">
        <f>IF(OR(C3125="",D3125=""),"",C3125*D3125)</f>
        <v/>
      </c>
    </row>
    <row r="3126">
      <c r="A3126" s="5" t="n"/>
      <c r="B3126" s="6" t="n"/>
      <c r="C3126" s="6" t="n"/>
      <c r="D3126" s="6" t="n"/>
      <c r="E3126">
        <f>IF(OR(C3126="",D3126=""),"",C3126*D3126)</f>
        <v/>
      </c>
    </row>
    <row r="3127">
      <c r="A3127" s="5" t="n"/>
      <c r="B3127" s="6" t="n"/>
      <c r="C3127" s="6" t="n"/>
      <c r="D3127" s="6" t="n"/>
      <c r="E3127">
        <f>IF(OR(C3127="",D3127=""),"",C3127*D3127)</f>
        <v/>
      </c>
    </row>
    <row r="3128">
      <c r="A3128" s="5" t="n"/>
      <c r="B3128" s="6" t="n"/>
      <c r="C3128" s="6" t="n"/>
      <c r="D3128" s="6" t="n"/>
      <c r="E3128">
        <f>IF(OR(C3128="",D3128=""),"",C3128*D3128)</f>
        <v/>
      </c>
    </row>
    <row r="3129">
      <c r="A3129" s="5" t="n"/>
      <c r="B3129" s="6" t="n"/>
      <c r="C3129" s="6" t="n"/>
      <c r="D3129" s="6" t="n"/>
      <c r="E3129">
        <f>IF(OR(C3129="",D3129=""),"",C3129*D3129)</f>
        <v/>
      </c>
    </row>
    <row r="3130">
      <c r="A3130" s="5" t="n"/>
      <c r="B3130" s="6" t="n"/>
      <c r="C3130" s="6" t="n"/>
      <c r="D3130" s="6" t="n"/>
      <c r="E3130">
        <f>IF(OR(C3130="",D3130=""),"",C3130*D3130)</f>
        <v/>
      </c>
    </row>
    <row r="3131">
      <c r="A3131" s="5" t="n"/>
      <c r="B3131" s="6" t="n"/>
      <c r="C3131" s="6" t="n"/>
      <c r="D3131" s="6" t="n"/>
      <c r="E3131">
        <f>IF(OR(C3131="",D3131=""),"",C3131*D3131)</f>
        <v/>
      </c>
    </row>
    <row r="3132">
      <c r="A3132" s="5" t="n"/>
      <c r="B3132" s="6" t="n"/>
      <c r="C3132" s="6" t="n"/>
      <c r="D3132" s="6" t="n"/>
      <c r="E3132">
        <f>IF(OR(C3132="",D3132=""),"",C3132*D3132)</f>
        <v/>
      </c>
    </row>
    <row r="3133">
      <c r="A3133" s="5" t="n"/>
      <c r="B3133" s="6" t="n"/>
      <c r="C3133" s="6" t="n"/>
      <c r="D3133" s="6" t="n"/>
      <c r="E3133">
        <f>IF(OR(C3133="",D3133=""),"",C3133*D3133)</f>
        <v/>
      </c>
    </row>
    <row r="3134">
      <c r="A3134" s="5" t="n"/>
      <c r="B3134" s="6" t="n"/>
      <c r="C3134" s="6" t="n"/>
      <c r="D3134" s="6" t="n"/>
      <c r="E3134">
        <f>IF(OR(C3134="",D3134=""),"",C3134*D3134)</f>
        <v/>
      </c>
    </row>
    <row r="3135">
      <c r="A3135" s="5" t="n"/>
      <c r="B3135" s="6" t="n"/>
      <c r="C3135" s="6" t="n"/>
      <c r="D3135" s="6" t="n"/>
      <c r="E3135">
        <f>IF(OR(C3135="",D3135=""),"",C3135*D3135)</f>
        <v/>
      </c>
    </row>
    <row r="3136">
      <c r="A3136" s="5" t="n"/>
      <c r="B3136" s="6" t="n"/>
      <c r="C3136" s="6" t="n"/>
      <c r="D3136" s="6" t="n"/>
      <c r="E3136">
        <f>IF(OR(C3136="",D3136=""),"",C3136*D3136)</f>
        <v/>
      </c>
    </row>
    <row r="3137">
      <c r="A3137" s="5" t="n"/>
      <c r="B3137" s="6" t="n"/>
      <c r="C3137" s="6" t="n"/>
      <c r="D3137" s="6" t="n"/>
      <c r="E3137">
        <f>IF(OR(C3137="",D3137=""),"",C3137*D3137)</f>
        <v/>
      </c>
    </row>
    <row r="3138">
      <c r="A3138" s="5" t="n"/>
      <c r="B3138" s="6" t="n"/>
      <c r="C3138" s="6" t="n"/>
      <c r="D3138" s="6" t="n"/>
      <c r="E3138">
        <f>IF(OR(C3138="",D3138=""),"",C3138*D3138)</f>
        <v/>
      </c>
    </row>
    <row r="3139">
      <c r="A3139" s="5" t="n"/>
      <c r="B3139" s="6" t="n"/>
      <c r="C3139" s="6" t="n"/>
      <c r="D3139" s="6" t="n"/>
      <c r="E3139">
        <f>IF(OR(C3139="",D3139=""),"",C3139*D3139)</f>
        <v/>
      </c>
    </row>
    <row r="3140">
      <c r="A3140" s="5" t="n"/>
      <c r="B3140" s="6" t="n"/>
      <c r="C3140" s="6" t="n"/>
      <c r="D3140" s="6" t="n"/>
      <c r="E3140">
        <f>IF(OR(C3140="",D3140=""),"",C3140*D3140)</f>
        <v/>
      </c>
    </row>
    <row r="3141">
      <c r="A3141" s="5" t="n"/>
      <c r="B3141" s="6" t="n"/>
      <c r="C3141" s="6" t="n"/>
      <c r="D3141" s="6" t="n"/>
      <c r="E3141">
        <f>IF(OR(C3141="",D3141=""),"",C3141*D3141)</f>
        <v/>
      </c>
    </row>
    <row r="3142">
      <c r="A3142" s="5" t="n"/>
      <c r="B3142" s="6" t="n"/>
      <c r="C3142" s="6" t="n"/>
      <c r="D3142" s="6" t="n"/>
      <c r="E3142">
        <f>IF(OR(C3142="",D3142=""),"",C3142*D3142)</f>
        <v/>
      </c>
    </row>
    <row r="3143">
      <c r="A3143" s="5" t="n"/>
      <c r="B3143" s="6" t="n"/>
      <c r="C3143" s="6" t="n"/>
      <c r="D3143" s="6" t="n"/>
      <c r="E3143">
        <f>IF(OR(C3143="",D3143=""),"",C3143*D3143)</f>
        <v/>
      </c>
    </row>
    <row r="3144">
      <c r="A3144" s="5" t="n"/>
      <c r="B3144" s="6" t="n"/>
      <c r="C3144" s="6" t="n"/>
      <c r="D3144" s="6" t="n"/>
      <c r="E3144">
        <f>IF(OR(C3144="",D3144=""),"",C3144*D3144)</f>
        <v/>
      </c>
    </row>
    <row r="3145">
      <c r="A3145" s="5" t="n"/>
      <c r="B3145" s="6" t="n"/>
      <c r="C3145" s="6" t="n"/>
      <c r="D3145" s="6" t="n"/>
      <c r="E3145">
        <f>IF(OR(C3145="",D3145=""),"",C3145*D3145)</f>
        <v/>
      </c>
    </row>
    <row r="3146">
      <c r="A3146" s="5" t="n"/>
      <c r="B3146" s="6" t="n"/>
      <c r="C3146" s="6" t="n"/>
      <c r="D3146" s="6" t="n"/>
      <c r="E3146">
        <f>IF(OR(C3146="",D3146=""),"",C3146*D3146)</f>
        <v/>
      </c>
    </row>
    <row r="3147">
      <c r="A3147" s="5" t="n"/>
      <c r="B3147" s="6" t="n"/>
      <c r="C3147" s="6" t="n"/>
      <c r="D3147" s="6" t="n"/>
      <c r="E3147">
        <f>IF(OR(C3147="",D3147=""),"",C3147*D3147)</f>
        <v/>
      </c>
    </row>
    <row r="3148">
      <c r="A3148" s="5" t="n"/>
      <c r="B3148" s="6" t="n"/>
      <c r="C3148" s="6" t="n"/>
      <c r="D3148" s="6" t="n"/>
      <c r="E3148">
        <f>IF(OR(C3148="",D3148=""),"",C3148*D3148)</f>
        <v/>
      </c>
    </row>
    <row r="3149">
      <c r="A3149" s="5" t="n"/>
      <c r="B3149" s="6" t="n"/>
      <c r="C3149" s="6" t="n"/>
      <c r="D3149" s="6" t="n"/>
      <c r="E3149">
        <f>IF(OR(C3149="",D3149=""),"",C3149*D3149)</f>
        <v/>
      </c>
    </row>
    <row r="3150">
      <c r="A3150" s="5" t="n"/>
      <c r="B3150" s="6" t="n"/>
      <c r="C3150" s="6" t="n"/>
      <c r="D3150" s="6" t="n"/>
      <c r="E3150">
        <f>IF(OR(C3150="",D3150=""),"",C3150*D3150)</f>
        <v/>
      </c>
    </row>
    <row r="3151">
      <c r="A3151" s="5" t="n"/>
      <c r="B3151" s="6" t="n"/>
      <c r="C3151" s="6" t="n"/>
      <c r="D3151" s="6" t="n"/>
      <c r="E3151">
        <f>IF(OR(C3151="",D3151=""),"",C3151*D3151)</f>
        <v/>
      </c>
    </row>
    <row r="3152">
      <c r="A3152" s="5" t="n"/>
      <c r="B3152" s="6" t="n"/>
      <c r="C3152" s="6" t="n"/>
      <c r="D3152" s="6" t="n"/>
      <c r="E3152">
        <f>IF(OR(C3152="",D3152=""),"",C3152*D3152)</f>
        <v/>
      </c>
    </row>
    <row r="3153">
      <c r="A3153" s="5" t="n"/>
      <c r="B3153" s="6" t="n"/>
      <c r="C3153" s="6" t="n"/>
      <c r="D3153" s="6" t="n"/>
      <c r="E3153">
        <f>IF(OR(C3153="",D3153=""),"",C3153*D3153)</f>
        <v/>
      </c>
    </row>
    <row r="3154">
      <c r="A3154" s="5" t="n"/>
      <c r="B3154" s="6" t="n"/>
      <c r="C3154" s="6" t="n"/>
      <c r="D3154" s="6" t="n"/>
      <c r="E3154">
        <f>IF(OR(C3154="",D3154=""),"",C3154*D3154)</f>
        <v/>
      </c>
    </row>
    <row r="3155">
      <c r="A3155" s="5" t="n"/>
      <c r="B3155" s="6" t="n"/>
      <c r="C3155" s="6" t="n"/>
      <c r="D3155" s="6" t="n"/>
      <c r="E3155">
        <f>IF(OR(C3155="",D3155=""),"",C3155*D3155)</f>
        <v/>
      </c>
    </row>
    <row r="3156">
      <c r="A3156" s="5" t="n"/>
      <c r="B3156" s="6" t="n"/>
      <c r="C3156" s="6" t="n"/>
      <c r="D3156" s="6" t="n"/>
      <c r="E3156">
        <f>IF(OR(C3156="",D3156=""),"",C3156*D3156)</f>
        <v/>
      </c>
    </row>
    <row r="3157">
      <c r="A3157" s="5" t="n"/>
      <c r="B3157" s="6" t="n"/>
      <c r="C3157" s="6" t="n"/>
      <c r="D3157" s="6" t="n"/>
      <c r="E3157">
        <f>IF(OR(C3157="",D3157=""),"",C3157*D3157)</f>
        <v/>
      </c>
    </row>
    <row r="3158">
      <c r="A3158" s="5" t="n"/>
      <c r="B3158" s="6" t="n"/>
      <c r="C3158" s="6" t="n"/>
      <c r="D3158" s="6" t="n"/>
      <c r="E3158">
        <f>IF(OR(C3158="",D3158=""),"",C3158*D3158)</f>
        <v/>
      </c>
    </row>
    <row r="3159">
      <c r="A3159" s="5" t="n"/>
      <c r="B3159" s="6" t="n"/>
      <c r="C3159" s="6" t="n"/>
      <c r="D3159" s="6" t="n"/>
      <c r="E3159">
        <f>IF(OR(C3159="",D3159=""),"",C3159*D3159)</f>
        <v/>
      </c>
    </row>
    <row r="3160">
      <c r="A3160" s="5" t="n"/>
      <c r="B3160" s="6" t="n"/>
      <c r="C3160" s="6" t="n"/>
      <c r="D3160" s="6" t="n"/>
      <c r="E3160">
        <f>IF(OR(C3160="",D3160=""),"",C3160*D3160)</f>
        <v/>
      </c>
    </row>
    <row r="3161">
      <c r="A3161" s="5" t="n"/>
      <c r="B3161" s="6" t="n"/>
      <c r="C3161" s="6" t="n"/>
      <c r="D3161" s="6" t="n"/>
      <c r="E3161">
        <f>IF(OR(C3161="",D3161=""),"",C3161*D3161)</f>
        <v/>
      </c>
    </row>
    <row r="3162">
      <c r="A3162" s="5" t="n"/>
      <c r="B3162" s="6" t="n"/>
      <c r="C3162" s="6" t="n"/>
      <c r="D3162" s="6" t="n"/>
      <c r="E3162">
        <f>IF(OR(C3162="",D3162=""),"",C3162*D3162)</f>
        <v/>
      </c>
    </row>
    <row r="3163">
      <c r="A3163" s="5" t="n"/>
      <c r="B3163" s="6" t="n"/>
      <c r="C3163" s="6" t="n"/>
      <c r="D3163" s="6" t="n"/>
      <c r="E3163">
        <f>IF(OR(C3163="",D3163=""),"",C3163*D3163)</f>
        <v/>
      </c>
    </row>
    <row r="3164">
      <c r="A3164" s="5" t="n"/>
      <c r="B3164" s="6" t="n"/>
      <c r="C3164" s="6" t="n"/>
      <c r="D3164" s="6" t="n"/>
      <c r="E3164">
        <f>IF(OR(C3164="",D3164=""),"",C3164*D3164)</f>
        <v/>
      </c>
    </row>
    <row r="3165">
      <c r="A3165" s="5" t="n"/>
      <c r="B3165" s="6" t="n"/>
      <c r="C3165" s="6" t="n"/>
      <c r="D3165" s="6" t="n"/>
      <c r="E3165">
        <f>IF(OR(C3165="",D3165=""),"",C3165*D3165)</f>
        <v/>
      </c>
    </row>
    <row r="3166">
      <c r="A3166" s="5" t="n"/>
      <c r="B3166" s="6" t="n"/>
      <c r="C3166" s="6" t="n"/>
      <c r="D3166" s="6" t="n"/>
      <c r="E3166">
        <f>IF(OR(C3166="",D3166=""),"",C3166*D3166)</f>
        <v/>
      </c>
    </row>
    <row r="3167">
      <c r="A3167" s="5" t="n"/>
      <c r="B3167" s="6" t="n"/>
      <c r="C3167" s="6" t="n"/>
      <c r="D3167" s="6" t="n"/>
      <c r="E3167">
        <f>IF(OR(C3167="",D3167=""),"",C3167*D3167)</f>
        <v/>
      </c>
    </row>
    <row r="3168">
      <c r="A3168" s="5" t="n"/>
      <c r="B3168" s="6" t="n"/>
      <c r="C3168" s="6" t="n"/>
      <c r="D3168" s="6" t="n"/>
      <c r="E3168">
        <f>IF(OR(C3168="",D3168=""),"",C3168*D3168)</f>
        <v/>
      </c>
    </row>
    <row r="3169">
      <c r="A3169" s="5" t="n"/>
      <c r="B3169" s="6" t="n"/>
      <c r="C3169" s="6" t="n"/>
      <c r="D3169" s="6" t="n"/>
      <c r="E3169">
        <f>IF(OR(C3169="",D3169=""),"",C3169*D3169)</f>
        <v/>
      </c>
    </row>
    <row r="3170">
      <c r="A3170" s="5" t="n"/>
      <c r="B3170" s="6" t="n"/>
      <c r="C3170" s="6" t="n"/>
      <c r="D3170" s="6" t="n"/>
      <c r="E3170">
        <f>IF(OR(C3170="",D3170=""),"",C3170*D3170)</f>
        <v/>
      </c>
    </row>
    <row r="3171">
      <c r="A3171" s="5" t="n"/>
      <c r="B3171" s="6" t="n"/>
      <c r="C3171" s="6" t="n"/>
      <c r="D3171" s="6" t="n"/>
      <c r="E3171">
        <f>IF(OR(C3171="",D3171=""),"",C3171*D3171)</f>
        <v/>
      </c>
    </row>
    <row r="3172">
      <c r="A3172" s="5" t="n"/>
      <c r="B3172" s="6" t="n"/>
      <c r="C3172" s="6" t="n"/>
      <c r="D3172" s="6" t="n"/>
      <c r="E3172">
        <f>IF(OR(C3172="",D3172=""),"",C3172*D3172)</f>
        <v/>
      </c>
    </row>
    <row r="3173">
      <c r="A3173" s="5" t="n"/>
      <c r="B3173" s="6" t="n"/>
      <c r="C3173" s="6" t="n"/>
      <c r="D3173" s="6" t="n"/>
      <c r="E3173">
        <f>IF(OR(C3173="",D3173=""),"",C3173*D3173)</f>
        <v/>
      </c>
    </row>
    <row r="3174">
      <c r="A3174" s="5" t="n"/>
      <c r="B3174" s="6" t="n"/>
      <c r="C3174" s="6" t="n"/>
      <c r="D3174" s="6" t="n"/>
      <c r="E3174">
        <f>IF(OR(C3174="",D3174=""),"",C3174*D3174)</f>
        <v/>
      </c>
    </row>
    <row r="3175">
      <c r="A3175" s="5" t="n"/>
      <c r="B3175" s="6" t="n"/>
      <c r="C3175" s="6" t="n"/>
      <c r="D3175" s="6" t="n"/>
      <c r="E3175">
        <f>IF(OR(C3175="",D3175=""),"",C3175*D3175)</f>
        <v/>
      </c>
    </row>
    <row r="3176">
      <c r="A3176" s="5" t="n"/>
      <c r="B3176" s="6" t="n"/>
      <c r="C3176" s="6" t="n"/>
      <c r="D3176" s="6" t="n"/>
      <c r="E3176">
        <f>IF(OR(C3176="",D3176=""),"",C3176*D3176)</f>
        <v/>
      </c>
    </row>
    <row r="3177">
      <c r="A3177" s="5" t="n"/>
      <c r="B3177" s="6" t="n"/>
      <c r="C3177" s="6" t="n"/>
      <c r="D3177" s="6" t="n"/>
      <c r="E3177">
        <f>IF(OR(C3177="",D3177=""),"",C3177*D3177)</f>
        <v/>
      </c>
    </row>
    <row r="3178">
      <c r="A3178" s="5" t="n"/>
      <c r="B3178" s="6" t="n"/>
      <c r="C3178" s="6" t="n"/>
      <c r="D3178" s="6" t="n"/>
      <c r="E3178">
        <f>IF(OR(C3178="",D3178=""),"",C3178*D3178)</f>
        <v/>
      </c>
    </row>
    <row r="3179">
      <c r="A3179" s="5" t="n"/>
      <c r="B3179" s="6" t="n"/>
      <c r="C3179" s="6" t="n"/>
      <c r="D3179" s="6" t="n"/>
      <c r="E3179">
        <f>IF(OR(C3179="",D3179=""),"",C3179*D3179)</f>
        <v/>
      </c>
    </row>
    <row r="3180">
      <c r="A3180" s="5" t="n"/>
      <c r="B3180" s="6" t="n"/>
      <c r="C3180" s="6" t="n"/>
      <c r="D3180" s="6" t="n"/>
      <c r="E3180">
        <f>IF(OR(C3180="",D3180=""),"",C3180*D3180)</f>
        <v/>
      </c>
    </row>
    <row r="3181">
      <c r="A3181" s="5" t="n"/>
      <c r="B3181" s="6" t="n"/>
      <c r="C3181" s="6" t="n"/>
      <c r="D3181" s="6" t="n"/>
      <c r="E3181">
        <f>IF(OR(C3181="",D3181=""),"",C3181*D3181)</f>
        <v/>
      </c>
    </row>
    <row r="3182">
      <c r="A3182" s="5" t="n"/>
      <c r="B3182" s="6" t="n"/>
      <c r="C3182" s="6" t="n"/>
      <c r="D3182" s="6" t="n"/>
      <c r="E3182">
        <f>IF(OR(C3182="",D3182=""),"",C3182*D3182)</f>
        <v/>
      </c>
    </row>
    <row r="3183">
      <c r="A3183" s="5" t="n"/>
      <c r="B3183" s="6" t="n"/>
      <c r="C3183" s="6" t="n"/>
      <c r="D3183" s="6" t="n"/>
      <c r="E3183">
        <f>IF(OR(C3183="",D3183=""),"",C3183*D3183)</f>
        <v/>
      </c>
    </row>
    <row r="3184">
      <c r="A3184" s="5" t="n"/>
      <c r="B3184" s="6" t="n"/>
      <c r="C3184" s="6" t="n"/>
      <c r="D3184" s="6" t="n"/>
      <c r="E3184">
        <f>IF(OR(C3184="",D3184=""),"",C3184*D3184)</f>
        <v/>
      </c>
    </row>
    <row r="3185">
      <c r="A3185" s="5" t="n"/>
      <c r="B3185" s="6" t="n"/>
      <c r="C3185" s="6" t="n"/>
      <c r="D3185" s="6" t="n"/>
      <c r="E3185">
        <f>IF(OR(C3185="",D3185=""),"",C3185*D3185)</f>
        <v/>
      </c>
    </row>
    <row r="3186">
      <c r="A3186" s="5" t="n"/>
      <c r="B3186" s="6" t="n"/>
      <c r="C3186" s="6" t="n"/>
      <c r="D3186" s="6" t="n"/>
      <c r="E3186">
        <f>IF(OR(C3186="",D3186=""),"",C3186*D3186)</f>
        <v/>
      </c>
    </row>
    <row r="3187">
      <c r="A3187" s="5" t="n"/>
      <c r="B3187" s="6" t="n"/>
      <c r="C3187" s="6" t="n"/>
      <c r="D3187" s="6" t="n"/>
      <c r="E3187">
        <f>IF(OR(C3187="",D3187=""),"",C3187*D3187)</f>
        <v/>
      </c>
    </row>
    <row r="3188">
      <c r="A3188" s="5" t="n"/>
      <c r="B3188" s="6" t="n"/>
      <c r="C3188" s="6" t="n"/>
      <c r="D3188" s="6" t="n"/>
      <c r="E3188">
        <f>IF(OR(C3188="",D3188=""),"",C3188*D3188)</f>
        <v/>
      </c>
    </row>
    <row r="3189">
      <c r="A3189" s="5" t="n"/>
      <c r="B3189" s="6" t="n"/>
      <c r="C3189" s="6" t="n"/>
      <c r="D3189" s="6" t="n"/>
      <c r="E3189">
        <f>IF(OR(C3189="",D3189=""),"",C3189*D3189)</f>
        <v/>
      </c>
    </row>
    <row r="3190">
      <c r="A3190" s="5" t="n"/>
      <c r="B3190" s="6" t="n"/>
      <c r="C3190" s="6" t="n"/>
      <c r="D3190" s="6" t="n"/>
      <c r="E3190">
        <f>IF(OR(C3190="",D3190=""),"",C3190*D3190)</f>
        <v/>
      </c>
    </row>
    <row r="3191">
      <c r="A3191" s="5" t="n"/>
      <c r="B3191" s="6" t="n"/>
      <c r="C3191" s="6" t="n"/>
      <c r="D3191" s="6" t="n"/>
      <c r="E3191">
        <f>IF(OR(C3191="",D3191=""),"",C3191*D3191)</f>
        <v/>
      </c>
    </row>
    <row r="3192">
      <c r="A3192" s="5" t="n"/>
      <c r="B3192" s="6" t="n"/>
      <c r="C3192" s="6" t="n"/>
      <c r="D3192" s="6" t="n"/>
      <c r="E3192">
        <f>IF(OR(C3192="",D3192=""),"",C3192*D3192)</f>
        <v/>
      </c>
    </row>
    <row r="3193">
      <c r="A3193" s="5" t="n"/>
      <c r="B3193" s="6" t="n"/>
      <c r="C3193" s="6" t="n"/>
      <c r="D3193" s="6" t="n"/>
      <c r="E3193">
        <f>IF(OR(C3193="",D3193=""),"",C3193*D3193)</f>
        <v/>
      </c>
    </row>
    <row r="3194">
      <c r="A3194" s="5" t="n"/>
      <c r="B3194" s="6" t="n"/>
      <c r="C3194" s="6" t="n"/>
      <c r="D3194" s="6" t="n"/>
      <c r="E3194">
        <f>IF(OR(C3194="",D3194=""),"",C3194*D3194)</f>
        <v/>
      </c>
    </row>
    <row r="3195">
      <c r="A3195" s="5" t="n"/>
      <c r="B3195" s="6" t="n"/>
      <c r="C3195" s="6" t="n"/>
      <c r="D3195" s="6" t="n"/>
      <c r="E3195">
        <f>IF(OR(C3195="",D3195=""),"",C3195*D3195)</f>
        <v/>
      </c>
    </row>
    <row r="3196">
      <c r="A3196" s="5" t="n"/>
      <c r="B3196" s="6" t="n"/>
      <c r="C3196" s="6" t="n"/>
      <c r="D3196" s="6" t="n"/>
      <c r="E3196">
        <f>IF(OR(C3196="",D3196=""),"",C3196*D3196)</f>
        <v/>
      </c>
    </row>
    <row r="3197">
      <c r="A3197" s="5" t="n"/>
      <c r="B3197" s="6" t="n"/>
      <c r="C3197" s="6" t="n"/>
      <c r="D3197" s="6" t="n"/>
      <c r="E3197">
        <f>IF(OR(C3197="",D3197=""),"",C3197*D3197)</f>
        <v/>
      </c>
    </row>
    <row r="3198">
      <c r="A3198" s="5" t="n"/>
      <c r="B3198" s="6" t="n"/>
      <c r="C3198" s="6" t="n"/>
      <c r="D3198" s="6" t="n"/>
      <c r="E3198">
        <f>IF(OR(C3198="",D3198=""),"",C3198*D3198)</f>
        <v/>
      </c>
    </row>
    <row r="3199">
      <c r="A3199" s="5" t="n"/>
      <c r="B3199" s="6" t="n"/>
      <c r="C3199" s="6" t="n"/>
      <c r="D3199" s="6" t="n"/>
      <c r="E3199">
        <f>IF(OR(C3199="",D3199=""),"",C3199*D3199)</f>
        <v/>
      </c>
    </row>
    <row r="3200">
      <c r="A3200" s="5" t="n"/>
      <c r="B3200" s="6" t="n"/>
      <c r="C3200" s="6" t="n"/>
      <c r="D3200" s="6" t="n"/>
      <c r="E3200">
        <f>IF(OR(C3200="",D3200=""),"",C3200*D3200)</f>
        <v/>
      </c>
    </row>
    <row r="3201">
      <c r="A3201" s="5" t="n"/>
      <c r="B3201" s="6" t="n"/>
      <c r="C3201" s="6" t="n"/>
      <c r="D3201" s="6" t="n"/>
      <c r="E3201">
        <f>IF(OR(C3201="",D3201=""),"",C3201*D3201)</f>
        <v/>
      </c>
    </row>
    <row r="3202">
      <c r="A3202" s="5" t="n"/>
      <c r="B3202" s="6" t="n"/>
      <c r="C3202" s="6" t="n"/>
      <c r="D3202" s="6" t="n"/>
      <c r="E3202">
        <f>IF(OR(C3202="",D3202=""),"",C3202*D3202)</f>
        <v/>
      </c>
    </row>
    <row r="3203">
      <c r="A3203" s="5" t="n"/>
      <c r="B3203" s="6" t="n"/>
      <c r="C3203" s="6" t="n"/>
      <c r="D3203" s="6" t="n"/>
      <c r="E3203">
        <f>IF(OR(C3203="",D3203=""),"",C3203*D3203)</f>
        <v/>
      </c>
    </row>
    <row r="3204">
      <c r="A3204" s="5" t="n"/>
      <c r="B3204" s="6" t="n"/>
      <c r="C3204" s="6" t="n"/>
      <c r="D3204" s="6" t="n"/>
      <c r="E3204">
        <f>IF(OR(C3204="",D3204=""),"",C3204*D3204)</f>
        <v/>
      </c>
    </row>
    <row r="3205">
      <c r="A3205" s="5" t="n"/>
      <c r="B3205" s="6" t="n"/>
      <c r="C3205" s="6" t="n"/>
      <c r="D3205" s="6" t="n"/>
      <c r="E3205">
        <f>IF(OR(C3205="",D3205=""),"",C3205*D3205)</f>
        <v/>
      </c>
    </row>
    <row r="3206">
      <c r="A3206" s="5" t="n"/>
      <c r="B3206" s="6" t="n"/>
      <c r="C3206" s="6" t="n"/>
      <c r="D3206" s="6" t="n"/>
      <c r="E3206">
        <f>IF(OR(C3206="",D3206=""),"",C3206*D3206)</f>
        <v/>
      </c>
    </row>
    <row r="3207">
      <c r="A3207" s="5" t="n"/>
      <c r="B3207" s="6" t="n"/>
      <c r="C3207" s="6" t="n"/>
      <c r="D3207" s="6" t="n"/>
      <c r="E3207">
        <f>IF(OR(C3207="",D3207=""),"",C3207*D3207)</f>
        <v/>
      </c>
    </row>
    <row r="3208">
      <c r="A3208" s="5" t="n"/>
      <c r="B3208" s="6" t="n"/>
      <c r="C3208" s="6" t="n"/>
      <c r="D3208" s="6" t="n"/>
      <c r="E3208">
        <f>IF(OR(C3208="",D3208=""),"",C3208*D3208)</f>
        <v/>
      </c>
    </row>
    <row r="3209">
      <c r="A3209" s="5" t="n"/>
      <c r="B3209" s="6" t="n"/>
      <c r="C3209" s="6" t="n"/>
      <c r="D3209" s="6" t="n"/>
      <c r="E3209">
        <f>IF(OR(C3209="",D3209=""),"",C3209*D3209)</f>
        <v/>
      </c>
    </row>
    <row r="3210">
      <c r="A3210" s="5" t="n"/>
      <c r="B3210" s="6" t="n"/>
      <c r="C3210" s="6" t="n"/>
      <c r="D3210" s="6" t="n"/>
      <c r="E3210">
        <f>IF(OR(C3210="",D3210=""),"",C3210*D3210)</f>
        <v/>
      </c>
    </row>
    <row r="3211">
      <c r="A3211" s="5" t="n"/>
      <c r="B3211" s="6" t="n"/>
      <c r="C3211" s="6" t="n"/>
      <c r="D3211" s="6" t="n"/>
      <c r="E3211">
        <f>IF(OR(C3211="",D3211=""),"",C3211*D3211)</f>
        <v/>
      </c>
    </row>
    <row r="3212">
      <c r="A3212" s="5" t="n"/>
      <c r="B3212" s="6" t="n"/>
      <c r="C3212" s="6" t="n"/>
      <c r="D3212" s="6" t="n"/>
      <c r="E3212">
        <f>IF(OR(C3212="",D3212=""),"",C3212*D3212)</f>
        <v/>
      </c>
    </row>
    <row r="3213">
      <c r="A3213" s="5" t="n"/>
      <c r="B3213" s="6" t="n"/>
      <c r="C3213" s="6" t="n"/>
      <c r="D3213" s="6" t="n"/>
      <c r="E3213">
        <f>IF(OR(C3213="",D3213=""),"",C3213*D3213)</f>
        <v/>
      </c>
    </row>
    <row r="3214">
      <c r="A3214" s="5" t="n"/>
      <c r="B3214" s="6" t="n"/>
      <c r="C3214" s="6" t="n"/>
      <c r="D3214" s="6" t="n"/>
      <c r="E3214">
        <f>IF(OR(C3214="",D3214=""),"",C3214*D3214)</f>
        <v/>
      </c>
    </row>
    <row r="3215">
      <c r="A3215" s="5" t="n"/>
      <c r="B3215" s="6" t="n"/>
      <c r="C3215" s="6" t="n"/>
      <c r="D3215" s="6" t="n"/>
      <c r="E3215">
        <f>IF(OR(C3215="",D3215=""),"",C3215*D3215)</f>
        <v/>
      </c>
    </row>
    <row r="3216">
      <c r="A3216" s="5" t="n"/>
      <c r="B3216" s="6" t="n"/>
      <c r="C3216" s="6" t="n"/>
      <c r="D3216" s="6" t="n"/>
      <c r="E3216">
        <f>IF(OR(C3216="",D3216=""),"",C3216*D3216)</f>
        <v/>
      </c>
    </row>
    <row r="3217">
      <c r="A3217" s="5" t="n"/>
      <c r="B3217" s="6" t="n"/>
      <c r="C3217" s="6" t="n"/>
      <c r="D3217" s="6" t="n"/>
      <c r="E3217">
        <f>IF(OR(C3217="",D3217=""),"",C3217*D3217)</f>
        <v/>
      </c>
    </row>
    <row r="3218">
      <c r="A3218" s="5" t="n"/>
      <c r="B3218" s="6" t="n"/>
      <c r="C3218" s="6" t="n"/>
      <c r="D3218" s="6" t="n"/>
      <c r="E3218">
        <f>IF(OR(C3218="",D3218=""),"",C3218*D3218)</f>
        <v/>
      </c>
    </row>
    <row r="3219">
      <c r="A3219" s="5" t="n"/>
      <c r="B3219" s="6" t="n"/>
      <c r="C3219" s="6" t="n"/>
      <c r="D3219" s="6" t="n"/>
      <c r="E3219">
        <f>IF(OR(C3219="",D3219=""),"",C3219*D3219)</f>
        <v/>
      </c>
    </row>
    <row r="3220">
      <c r="A3220" s="5" t="n"/>
      <c r="B3220" s="6" t="n"/>
      <c r="C3220" s="6" t="n"/>
      <c r="D3220" s="6" t="n"/>
      <c r="E3220">
        <f>IF(OR(C3220="",D3220=""),"",C3220*D3220)</f>
        <v/>
      </c>
    </row>
    <row r="3221">
      <c r="A3221" s="5" t="n"/>
      <c r="B3221" s="6" t="n"/>
      <c r="C3221" s="6" t="n"/>
      <c r="D3221" s="6" t="n"/>
      <c r="E3221">
        <f>IF(OR(C3221="",D3221=""),"",C3221*D3221)</f>
        <v/>
      </c>
    </row>
    <row r="3222">
      <c r="A3222" s="5" t="n"/>
      <c r="B3222" s="6" t="n"/>
      <c r="C3222" s="6" t="n"/>
      <c r="D3222" s="6" t="n"/>
      <c r="E3222">
        <f>IF(OR(C3222="",D3222=""),"",C3222*D3222)</f>
        <v/>
      </c>
    </row>
    <row r="3223">
      <c r="A3223" s="5" t="n"/>
      <c r="B3223" s="6" t="n"/>
      <c r="C3223" s="6" t="n"/>
      <c r="D3223" s="6" t="n"/>
      <c r="E3223">
        <f>IF(OR(C3223="",D3223=""),"",C3223*D3223)</f>
        <v/>
      </c>
    </row>
    <row r="3224">
      <c r="A3224" s="5" t="n"/>
      <c r="B3224" s="6" t="n"/>
      <c r="C3224" s="6" t="n"/>
      <c r="D3224" s="6" t="n"/>
      <c r="E3224">
        <f>IF(OR(C3224="",D3224=""),"",C3224*D3224)</f>
        <v/>
      </c>
    </row>
    <row r="3225">
      <c r="A3225" s="5" t="n"/>
      <c r="B3225" s="6" t="n"/>
      <c r="C3225" s="6" t="n"/>
      <c r="D3225" s="6" t="n"/>
      <c r="E3225">
        <f>IF(OR(C3225="",D3225=""),"",C3225*D3225)</f>
        <v/>
      </c>
    </row>
    <row r="3226">
      <c r="A3226" s="5" t="n"/>
      <c r="B3226" s="6" t="n"/>
      <c r="C3226" s="6" t="n"/>
      <c r="D3226" s="6" t="n"/>
      <c r="E3226">
        <f>IF(OR(C3226="",D3226=""),"",C3226*D3226)</f>
        <v/>
      </c>
    </row>
    <row r="3227">
      <c r="A3227" s="5" t="n"/>
      <c r="B3227" s="6" t="n"/>
      <c r="C3227" s="6" t="n"/>
      <c r="D3227" s="6" t="n"/>
      <c r="E3227">
        <f>IF(OR(C3227="",D3227=""),"",C3227*D3227)</f>
        <v/>
      </c>
    </row>
    <row r="3228">
      <c r="A3228" s="5" t="n"/>
      <c r="B3228" s="6" t="n"/>
      <c r="C3228" s="6" t="n"/>
      <c r="D3228" s="6" t="n"/>
      <c r="E3228">
        <f>IF(OR(C3228="",D3228=""),"",C3228*D3228)</f>
        <v/>
      </c>
    </row>
    <row r="3229">
      <c r="A3229" s="5" t="n"/>
      <c r="B3229" s="6" t="n"/>
      <c r="C3229" s="6" t="n"/>
      <c r="D3229" s="6" t="n"/>
      <c r="E3229">
        <f>IF(OR(C3229="",D3229=""),"",C3229*D3229)</f>
        <v/>
      </c>
    </row>
    <row r="3230">
      <c r="A3230" s="5" t="n"/>
      <c r="B3230" s="6" t="n"/>
      <c r="C3230" s="6" t="n"/>
      <c r="D3230" s="6" t="n"/>
      <c r="E3230">
        <f>IF(OR(C3230="",D3230=""),"",C3230*D3230)</f>
        <v/>
      </c>
    </row>
    <row r="3231">
      <c r="A3231" s="5" t="n"/>
      <c r="B3231" s="6" t="n"/>
      <c r="C3231" s="6" t="n"/>
      <c r="D3231" s="6" t="n"/>
      <c r="E3231">
        <f>IF(OR(C3231="",D3231=""),"",C3231*D3231)</f>
        <v/>
      </c>
    </row>
    <row r="3232">
      <c r="A3232" s="5" t="n"/>
      <c r="B3232" s="6" t="n"/>
      <c r="C3232" s="6" t="n"/>
      <c r="D3232" s="6" t="n"/>
      <c r="E3232">
        <f>IF(OR(C3232="",D3232=""),"",C3232*D3232)</f>
        <v/>
      </c>
    </row>
    <row r="3233">
      <c r="A3233" s="5" t="n"/>
      <c r="B3233" s="6" t="n"/>
      <c r="C3233" s="6" t="n"/>
      <c r="D3233" s="6" t="n"/>
      <c r="E3233">
        <f>IF(OR(C3233="",D3233=""),"",C3233*D3233)</f>
        <v/>
      </c>
    </row>
    <row r="3234">
      <c r="A3234" s="5" t="n"/>
      <c r="B3234" s="6" t="n"/>
      <c r="C3234" s="6" t="n"/>
      <c r="D3234" s="6" t="n"/>
      <c r="E3234">
        <f>IF(OR(C3234="",D3234=""),"",C3234*D3234)</f>
        <v/>
      </c>
    </row>
    <row r="3235">
      <c r="A3235" s="5" t="n"/>
      <c r="B3235" s="6" t="n"/>
      <c r="C3235" s="6" t="n"/>
      <c r="D3235" s="6" t="n"/>
      <c r="E3235">
        <f>IF(OR(C3235="",D3235=""),"",C3235*D3235)</f>
        <v/>
      </c>
    </row>
    <row r="3236">
      <c r="A3236" s="5" t="n"/>
      <c r="B3236" s="6" t="n"/>
      <c r="C3236" s="6" t="n"/>
      <c r="D3236" s="6" t="n"/>
      <c r="E3236">
        <f>IF(OR(C3236="",D3236=""),"",C3236*D3236)</f>
        <v/>
      </c>
    </row>
    <row r="3237">
      <c r="A3237" s="5" t="n"/>
      <c r="B3237" s="6" t="n"/>
      <c r="C3237" s="6" t="n"/>
      <c r="D3237" s="6" t="n"/>
      <c r="E3237">
        <f>IF(OR(C3237="",D3237=""),"",C3237*D3237)</f>
        <v/>
      </c>
    </row>
    <row r="3238">
      <c r="A3238" s="5" t="n"/>
      <c r="B3238" s="6" t="n"/>
      <c r="C3238" s="6" t="n"/>
      <c r="D3238" s="6" t="n"/>
      <c r="E3238">
        <f>IF(OR(C3238="",D3238=""),"",C3238*D3238)</f>
        <v/>
      </c>
    </row>
    <row r="3239">
      <c r="A3239" s="5" t="n"/>
      <c r="B3239" s="6" t="n"/>
      <c r="C3239" s="6" t="n"/>
      <c r="D3239" s="6" t="n"/>
      <c r="E3239">
        <f>IF(OR(C3239="",D3239=""),"",C3239*D3239)</f>
        <v/>
      </c>
    </row>
    <row r="3240">
      <c r="A3240" s="5" t="n"/>
      <c r="B3240" s="6" t="n"/>
      <c r="C3240" s="6" t="n"/>
      <c r="D3240" s="6" t="n"/>
      <c r="E3240">
        <f>IF(OR(C3240="",D3240=""),"",C3240*D3240)</f>
        <v/>
      </c>
    </row>
    <row r="3241">
      <c r="A3241" s="5" t="n"/>
      <c r="B3241" s="6" t="n"/>
      <c r="C3241" s="6" t="n"/>
      <c r="D3241" s="6" t="n"/>
      <c r="E3241">
        <f>IF(OR(C3241="",D3241=""),"",C3241*D3241)</f>
        <v/>
      </c>
    </row>
    <row r="3242">
      <c r="A3242" s="5" t="n"/>
      <c r="B3242" s="6" t="n"/>
      <c r="C3242" s="6" t="n"/>
      <c r="D3242" s="6" t="n"/>
      <c r="E3242">
        <f>IF(OR(C3242="",D3242=""),"",C3242*D3242)</f>
        <v/>
      </c>
    </row>
    <row r="3243">
      <c r="A3243" s="5" t="n"/>
      <c r="B3243" s="6" t="n"/>
      <c r="C3243" s="6" t="n"/>
      <c r="D3243" s="6" t="n"/>
      <c r="E3243">
        <f>IF(OR(C3243="",D3243=""),"",C3243*D3243)</f>
        <v/>
      </c>
    </row>
    <row r="3244">
      <c r="A3244" s="5" t="n"/>
      <c r="B3244" s="6" t="n"/>
      <c r="C3244" s="6" t="n"/>
      <c r="D3244" s="6" t="n"/>
      <c r="E3244">
        <f>IF(OR(C3244="",D3244=""),"",C3244*D3244)</f>
        <v/>
      </c>
    </row>
    <row r="3245">
      <c r="A3245" s="5" t="n"/>
      <c r="B3245" s="6" t="n"/>
      <c r="C3245" s="6" t="n"/>
      <c r="D3245" s="6" t="n"/>
      <c r="E3245">
        <f>IF(OR(C3245="",D3245=""),"",C3245*D3245)</f>
        <v/>
      </c>
    </row>
    <row r="3246">
      <c r="A3246" s="5" t="n"/>
      <c r="B3246" s="6" t="n"/>
      <c r="C3246" s="6" t="n"/>
      <c r="D3246" s="6" t="n"/>
      <c r="E3246">
        <f>IF(OR(C3246="",D3246=""),"",C3246*D3246)</f>
        <v/>
      </c>
    </row>
    <row r="3247">
      <c r="A3247" s="5" t="n"/>
      <c r="B3247" s="6" t="n"/>
      <c r="C3247" s="6" t="n"/>
      <c r="D3247" s="6" t="n"/>
      <c r="E3247">
        <f>IF(OR(C3247="",D3247=""),"",C3247*D3247)</f>
        <v/>
      </c>
    </row>
    <row r="3248">
      <c r="A3248" s="5" t="n"/>
      <c r="B3248" s="6" t="n"/>
      <c r="C3248" s="6" t="n"/>
      <c r="D3248" s="6" t="n"/>
      <c r="E3248">
        <f>IF(OR(C3248="",D3248=""),"",C3248*D3248)</f>
        <v/>
      </c>
    </row>
    <row r="3249">
      <c r="A3249" s="5" t="n"/>
      <c r="B3249" s="6" t="n"/>
      <c r="C3249" s="6" t="n"/>
      <c r="D3249" s="6" t="n"/>
      <c r="E3249">
        <f>IF(OR(C3249="",D3249=""),"",C3249*D3249)</f>
        <v/>
      </c>
    </row>
    <row r="3250">
      <c r="A3250" s="5" t="n"/>
      <c r="B3250" s="6" t="n"/>
      <c r="C3250" s="6" t="n"/>
      <c r="D3250" s="6" t="n"/>
      <c r="E3250">
        <f>IF(OR(C3250="",D3250=""),"",C3250*D3250)</f>
        <v/>
      </c>
    </row>
    <row r="3251">
      <c r="A3251" s="5" t="n"/>
      <c r="B3251" s="6" t="n"/>
      <c r="C3251" s="6" t="n"/>
      <c r="D3251" s="6" t="n"/>
      <c r="E3251">
        <f>IF(OR(C3251="",D3251=""),"",C3251*D3251)</f>
        <v/>
      </c>
    </row>
    <row r="3252">
      <c r="A3252" s="5" t="n"/>
      <c r="B3252" s="6" t="n"/>
      <c r="C3252" s="6" t="n"/>
      <c r="D3252" s="6" t="n"/>
      <c r="E3252">
        <f>IF(OR(C3252="",D3252=""),"",C3252*D3252)</f>
        <v/>
      </c>
    </row>
    <row r="3253">
      <c r="A3253" s="5" t="n"/>
      <c r="B3253" s="6" t="n"/>
      <c r="C3253" s="6" t="n"/>
      <c r="D3253" s="6" t="n"/>
      <c r="E3253">
        <f>IF(OR(C3253="",D3253=""),"",C3253*D3253)</f>
        <v/>
      </c>
    </row>
    <row r="3254">
      <c r="A3254" s="5" t="n"/>
      <c r="B3254" s="6" t="n"/>
      <c r="C3254" s="6" t="n"/>
      <c r="D3254" s="6" t="n"/>
      <c r="E3254">
        <f>IF(OR(C3254="",D3254=""),"",C3254*D3254)</f>
        <v/>
      </c>
    </row>
    <row r="3255">
      <c r="A3255" s="5" t="n"/>
      <c r="B3255" s="6" t="n"/>
      <c r="C3255" s="6" t="n"/>
      <c r="D3255" s="6" t="n"/>
      <c r="E3255">
        <f>IF(OR(C3255="",D3255=""),"",C3255*D3255)</f>
        <v/>
      </c>
    </row>
    <row r="3256">
      <c r="A3256" s="5" t="n"/>
      <c r="B3256" s="6" t="n"/>
      <c r="C3256" s="6" t="n"/>
      <c r="D3256" s="6" t="n"/>
      <c r="E3256">
        <f>IF(OR(C3256="",D3256=""),"",C3256*D3256)</f>
        <v/>
      </c>
    </row>
    <row r="3257">
      <c r="A3257" s="5" t="n"/>
      <c r="B3257" s="6" t="n"/>
      <c r="C3257" s="6" t="n"/>
      <c r="D3257" s="6" t="n"/>
      <c r="E3257">
        <f>IF(OR(C3257="",D3257=""),"",C3257*D3257)</f>
        <v/>
      </c>
    </row>
    <row r="3258">
      <c r="A3258" s="5" t="n"/>
      <c r="B3258" s="6" t="n"/>
      <c r="C3258" s="6" t="n"/>
      <c r="D3258" s="6" t="n"/>
      <c r="E3258">
        <f>IF(OR(C3258="",D3258=""),"",C3258*D3258)</f>
        <v/>
      </c>
    </row>
    <row r="3259">
      <c r="A3259" s="5" t="n"/>
      <c r="B3259" s="6" t="n"/>
      <c r="C3259" s="6" t="n"/>
      <c r="D3259" s="6" t="n"/>
      <c r="E3259">
        <f>IF(OR(C3259="",D3259=""),"",C3259*D3259)</f>
        <v/>
      </c>
    </row>
    <row r="3260">
      <c r="A3260" s="5" t="n"/>
      <c r="B3260" s="6" t="n"/>
      <c r="C3260" s="6" t="n"/>
      <c r="D3260" s="6" t="n"/>
      <c r="E3260">
        <f>IF(OR(C3260="",D3260=""),"",C3260*D3260)</f>
        <v/>
      </c>
    </row>
    <row r="3261">
      <c r="A3261" s="5" t="n"/>
      <c r="B3261" s="6" t="n"/>
      <c r="C3261" s="6" t="n"/>
      <c r="D3261" s="6" t="n"/>
      <c r="E3261">
        <f>IF(OR(C3261="",D3261=""),"",C3261*D3261)</f>
        <v/>
      </c>
    </row>
    <row r="3262">
      <c r="A3262" s="5" t="n"/>
      <c r="B3262" s="6" t="n"/>
      <c r="C3262" s="6" t="n"/>
      <c r="D3262" s="6" t="n"/>
      <c r="E3262">
        <f>IF(OR(C3262="",D3262=""),"",C3262*D3262)</f>
        <v/>
      </c>
    </row>
    <row r="3263">
      <c r="A3263" s="5" t="n"/>
      <c r="B3263" s="6" t="n"/>
      <c r="C3263" s="6" t="n"/>
      <c r="D3263" s="6" t="n"/>
      <c r="E3263">
        <f>IF(OR(C3263="",D3263=""),"",C3263*D3263)</f>
        <v/>
      </c>
    </row>
    <row r="3264">
      <c r="A3264" s="5" t="n"/>
      <c r="B3264" s="6" t="n"/>
      <c r="C3264" s="6" t="n"/>
      <c r="D3264" s="6" t="n"/>
      <c r="E3264">
        <f>IF(OR(C3264="",D3264=""),"",C3264*D3264)</f>
        <v/>
      </c>
    </row>
    <row r="3265">
      <c r="A3265" s="5" t="n"/>
      <c r="B3265" s="6" t="n"/>
      <c r="C3265" s="6" t="n"/>
      <c r="D3265" s="6" t="n"/>
      <c r="E3265">
        <f>IF(OR(C3265="",D3265=""),"",C3265*D3265)</f>
        <v/>
      </c>
    </row>
    <row r="3266">
      <c r="A3266" s="5" t="n"/>
      <c r="B3266" s="6" t="n"/>
      <c r="C3266" s="6" t="n"/>
      <c r="D3266" s="6" t="n"/>
      <c r="E3266">
        <f>IF(OR(C3266="",D3266=""),"",C3266*D3266)</f>
        <v/>
      </c>
    </row>
    <row r="3267">
      <c r="A3267" s="5" t="n"/>
      <c r="B3267" s="6" t="n"/>
      <c r="C3267" s="6" t="n"/>
      <c r="D3267" s="6" t="n"/>
      <c r="E3267">
        <f>IF(OR(C3267="",D3267=""),"",C3267*D3267)</f>
        <v/>
      </c>
    </row>
    <row r="3268">
      <c r="A3268" s="5" t="n"/>
      <c r="B3268" s="6" t="n"/>
      <c r="C3268" s="6" t="n"/>
      <c r="D3268" s="6" t="n"/>
      <c r="E3268">
        <f>IF(OR(C3268="",D3268=""),"",C3268*D3268)</f>
        <v/>
      </c>
    </row>
    <row r="3269">
      <c r="A3269" s="5" t="n"/>
      <c r="B3269" s="6" t="n"/>
      <c r="C3269" s="6" t="n"/>
      <c r="D3269" s="6" t="n"/>
      <c r="E3269">
        <f>IF(OR(C3269="",D3269=""),"",C3269*D3269)</f>
        <v/>
      </c>
    </row>
    <row r="3270">
      <c r="A3270" s="5" t="n"/>
      <c r="B3270" s="6" t="n"/>
      <c r="C3270" s="6" t="n"/>
      <c r="D3270" s="6" t="n"/>
      <c r="E3270">
        <f>IF(OR(C3270="",D3270=""),"",C3270*D3270)</f>
        <v/>
      </c>
    </row>
    <row r="3271">
      <c r="A3271" s="5" t="n"/>
      <c r="B3271" s="6" t="n"/>
      <c r="C3271" s="6" t="n"/>
      <c r="D3271" s="6" t="n"/>
      <c r="E3271">
        <f>IF(OR(C3271="",D3271=""),"",C3271*D3271)</f>
        <v/>
      </c>
    </row>
    <row r="3272">
      <c r="A3272" s="5" t="n"/>
      <c r="B3272" s="6" t="n"/>
      <c r="C3272" s="6" t="n"/>
      <c r="D3272" s="6" t="n"/>
      <c r="E3272">
        <f>IF(OR(C3272="",D3272=""),"",C3272*D3272)</f>
        <v/>
      </c>
    </row>
    <row r="3273">
      <c r="A3273" s="5" t="n"/>
      <c r="B3273" s="6" t="n"/>
      <c r="C3273" s="6" t="n"/>
      <c r="D3273" s="6" t="n"/>
      <c r="E3273">
        <f>IF(OR(C3273="",D3273=""),"",C3273*D3273)</f>
        <v/>
      </c>
    </row>
    <row r="3274">
      <c r="A3274" s="5" t="n"/>
      <c r="B3274" s="6" t="n"/>
      <c r="C3274" s="6" t="n"/>
      <c r="D3274" s="6" t="n"/>
      <c r="E3274">
        <f>IF(OR(C3274="",D3274=""),"",C3274*D3274)</f>
        <v/>
      </c>
    </row>
    <row r="3275">
      <c r="A3275" s="5" t="n"/>
      <c r="B3275" s="6" t="n"/>
      <c r="C3275" s="6" t="n"/>
      <c r="D3275" s="6" t="n"/>
      <c r="E3275">
        <f>IF(OR(C3275="",D3275=""),"",C3275*D3275)</f>
        <v/>
      </c>
    </row>
    <row r="3276">
      <c r="A3276" s="5" t="n"/>
      <c r="B3276" s="6" t="n"/>
      <c r="C3276" s="6" t="n"/>
      <c r="D3276" s="6" t="n"/>
      <c r="E3276">
        <f>IF(OR(C3276="",D3276=""),"",C3276*D3276)</f>
        <v/>
      </c>
    </row>
    <row r="3277">
      <c r="A3277" s="5" t="n"/>
      <c r="B3277" s="6" t="n"/>
      <c r="C3277" s="6" t="n"/>
      <c r="D3277" s="6" t="n"/>
      <c r="E3277">
        <f>IF(OR(C3277="",D3277=""),"",C3277*D3277)</f>
        <v/>
      </c>
    </row>
    <row r="3278">
      <c r="A3278" s="5" t="n"/>
      <c r="B3278" s="6" t="n"/>
      <c r="C3278" s="6" t="n"/>
      <c r="D3278" s="6" t="n"/>
      <c r="E3278">
        <f>IF(OR(C3278="",D3278=""),"",C3278*D3278)</f>
        <v/>
      </c>
    </row>
    <row r="3279">
      <c r="A3279" s="5" t="n"/>
      <c r="B3279" s="6" t="n"/>
      <c r="C3279" s="6" t="n"/>
      <c r="D3279" s="6" t="n"/>
      <c r="E3279">
        <f>IF(OR(C3279="",D3279=""),"",C3279*D3279)</f>
        <v/>
      </c>
    </row>
    <row r="3280">
      <c r="A3280" s="5" t="n"/>
      <c r="B3280" s="6" t="n"/>
      <c r="C3280" s="6" t="n"/>
      <c r="D3280" s="6" t="n"/>
      <c r="E3280">
        <f>IF(OR(C3280="",D3280=""),"",C3280*D3280)</f>
        <v/>
      </c>
    </row>
    <row r="3281">
      <c r="A3281" s="5" t="n"/>
      <c r="B3281" s="6" t="n"/>
      <c r="C3281" s="6" t="n"/>
      <c r="D3281" s="6" t="n"/>
      <c r="E3281">
        <f>IF(OR(C3281="",D3281=""),"",C3281*D3281)</f>
        <v/>
      </c>
    </row>
    <row r="3282">
      <c r="A3282" s="5" t="n"/>
      <c r="B3282" s="6" t="n"/>
      <c r="C3282" s="6" t="n"/>
      <c r="D3282" s="6" t="n"/>
      <c r="E3282">
        <f>IF(OR(C3282="",D3282=""),"",C3282*D3282)</f>
        <v/>
      </c>
    </row>
    <row r="3283">
      <c r="A3283" s="5" t="n"/>
      <c r="B3283" s="6" t="n"/>
      <c r="C3283" s="6" t="n"/>
      <c r="D3283" s="6" t="n"/>
      <c r="E3283">
        <f>IF(OR(C3283="",D3283=""),"",C3283*D3283)</f>
        <v/>
      </c>
    </row>
    <row r="3284">
      <c r="A3284" s="5" t="n"/>
      <c r="B3284" s="6" t="n"/>
      <c r="C3284" s="6" t="n"/>
      <c r="D3284" s="6" t="n"/>
      <c r="E3284">
        <f>IF(OR(C3284="",D3284=""),"",C3284*D3284)</f>
        <v/>
      </c>
    </row>
    <row r="3285">
      <c r="A3285" s="5" t="n"/>
      <c r="B3285" s="6" t="n"/>
      <c r="C3285" s="6" t="n"/>
      <c r="D3285" s="6" t="n"/>
      <c r="E3285">
        <f>IF(OR(C3285="",D3285=""),"",C3285*D3285)</f>
        <v/>
      </c>
    </row>
    <row r="3286">
      <c r="A3286" s="5" t="n"/>
      <c r="B3286" s="6" t="n"/>
      <c r="C3286" s="6" t="n"/>
      <c r="D3286" s="6" t="n"/>
      <c r="E3286">
        <f>IF(OR(C3286="",D3286=""),"",C3286*D3286)</f>
        <v/>
      </c>
    </row>
    <row r="3287">
      <c r="A3287" s="5" t="n"/>
      <c r="B3287" s="6" t="n"/>
      <c r="C3287" s="6" t="n"/>
      <c r="D3287" s="6" t="n"/>
      <c r="E3287">
        <f>IF(OR(C3287="",D3287=""),"",C3287*D3287)</f>
        <v/>
      </c>
    </row>
    <row r="3288">
      <c r="A3288" s="5" t="n"/>
      <c r="B3288" s="6" t="n"/>
      <c r="C3288" s="6" t="n"/>
      <c r="D3288" s="6" t="n"/>
      <c r="E3288">
        <f>IF(OR(C3288="",D3288=""),"",C3288*D3288)</f>
        <v/>
      </c>
    </row>
    <row r="3289">
      <c r="A3289" s="5" t="n"/>
      <c r="B3289" s="6" t="n"/>
      <c r="C3289" s="6" t="n"/>
      <c r="D3289" s="6" t="n"/>
      <c r="E3289">
        <f>IF(OR(C3289="",D3289=""),"",C3289*D3289)</f>
        <v/>
      </c>
    </row>
    <row r="3290">
      <c r="A3290" s="5" t="n"/>
      <c r="B3290" s="6" t="n"/>
      <c r="C3290" s="6" t="n"/>
      <c r="D3290" s="6" t="n"/>
      <c r="E3290">
        <f>IF(OR(C3290="",D3290=""),"",C3290*D3290)</f>
        <v/>
      </c>
    </row>
    <row r="3291">
      <c r="A3291" s="5" t="n"/>
      <c r="B3291" s="6" t="n"/>
      <c r="C3291" s="6" t="n"/>
      <c r="D3291" s="6" t="n"/>
      <c r="E3291">
        <f>IF(OR(C3291="",D3291=""),"",C3291*D3291)</f>
        <v/>
      </c>
    </row>
    <row r="3292">
      <c r="A3292" s="5" t="n"/>
      <c r="B3292" s="6" t="n"/>
      <c r="C3292" s="6" t="n"/>
      <c r="D3292" s="6" t="n"/>
      <c r="E3292">
        <f>IF(OR(C3292="",D3292=""),"",C3292*D3292)</f>
        <v/>
      </c>
    </row>
    <row r="3293">
      <c r="A3293" s="5" t="n"/>
      <c r="B3293" s="6" t="n"/>
      <c r="C3293" s="6" t="n"/>
      <c r="D3293" s="6" t="n"/>
      <c r="E3293">
        <f>IF(OR(C3293="",D3293=""),"",C3293*D3293)</f>
        <v/>
      </c>
    </row>
    <row r="3294">
      <c r="A3294" s="5" t="n"/>
      <c r="B3294" s="6" t="n"/>
      <c r="C3294" s="6" t="n"/>
      <c r="D3294" s="6" t="n"/>
      <c r="E3294">
        <f>IF(OR(C3294="",D3294=""),"",C3294*D3294)</f>
        <v/>
      </c>
    </row>
    <row r="3295">
      <c r="A3295" s="5" t="n"/>
      <c r="B3295" s="6" t="n"/>
      <c r="C3295" s="6" t="n"/>
      <c r="D3295" s="6" t="n"/>
      <c r="E3295">
        <f>IF(OR(C3295="",D3295=""),"",C3295*D3295)</f>
        <v/>
      </c>
    </row>
    <row r="3296">
      <c r="A3296" s="5" t="n"/>
      <c r="B3296" s="6" t="n"/>
      <c r="C3296" s="6" t="n"/>
      <c r="D3296" s="6" t="n"/>
      <c r="E3296">
        <f>IF(OR(C3296="",D3296=""),"",C3296*D3296)</f>
        <v/>
      </c>
    </row>
    <row r="3297">
      <c r="A3297" s="5" t="n"/>
      <c r="B3297" s="6" t="n"/>
      <c r="C3297" s="6" t="n"/>
      <c r="D3297" s="6" t="n"/>
      <c r="E3297">
        <f>IF(OR(C3297="",D3297=""),"",C3297*D3297)</f>
        <v/>
      </c>
    </row>
    <row r="3298">
      <c r="A3298" s="5" t="n"/>
      <c r="B3298" s="6" t="n"/>
      <c r="C3298" s="6" t="n"/>
      <c r="D3298" s="6" t="n"/>
      <c r="E3298">
        <f>IF(OR(C3298="",D3298=""),"",C3298*D3298)</f>
        <v/>
      </c>
    </row>
    <row r="3299">
      <c r="A3299" s="5" t="n"/>
      <c r="B3299" s="6" t="n"/>
      <c r="C3299" s="6" t="n"/>
      <c r="D3299" s="6" t="n"/>
      <c r="E3299">
        <f>IF(OR(C3299="",D3299=""),"",C3299*D3299)</f>
        <v/>
      </c>
    </row>
    <row r="3300">
      <c r="A3300" s="5" t="n"/>
      <c r="B3300" s="6" t="n"/>
      <c r="C3300" s="6" t="n"/>
      <c r="D3300" s="6" t="n"/>
      <c r="E3300">
        <f>IF(OR(C3300="",D3300=""),"",C3300*D3300)</f>
        <v/>
      </c>
    </row>
    <row r="3301">
      <c r="A3301" s="5" t="n"/>
      <c r="B3301" s="6" t="n"/>
      <c r="C3301" s="6" t="n"/>
      <c r="D3301" s="6" t="n"/>
      <c r="E3301">
        <f>IF(OR(C3301="",D3301=""),"",C3301*D3301)</f>
        <v/>
      </c>
    </row>
    <row r="3302">
      <c r="A3302" s="5" t="n"/>
      <c r="B3302" s="6" t="n"/>
      <c r="C3302" s="6" t="n"/>
      <c r="D3302" s="6" t="n"/>
      <c r="E3302">
        <f>IF(OR(C3302="",D3302=""),"",C3302*D3302)</f>
        <v/>
      </c>
    </row>
    <row r="3303">
      <c r="A3303" s="5" t="n"/>
      <c r="B3303" s="6" t="n"/>
      <c r="C3303" s="6" t="n"/>
      <c r="D3303" s="6" t="n"/>
      <c r="E3303">
        <f>IF(OR(C3303="",D3303=""),"",C3303*D3303)</f>
        <v/>
      </c>
    </row>
    <row r="3304">
      <c r="A3304" s="5" t="n"/>
      <c r="B3304" s="6" t="n"/>
      <c r="C3304" s="6" t="n"/>
      <c r="D3304" s="6" t="n"/>
      <c r="E3304">
        <f>IF(OR(C3304="",D3304=""),"",C3304*D3304)</f>
        <v/>
      </c>
    </row>
    <row r="3305">
      <c r="A3305" s="5" t="n"/>
      <c r="B3305" s="6" t="n"/>
      <c r="C3305" s="6" t="n"/>
      <c r="D3305" s="6" t="n"/>
      <c r="E3305">
        <f>IF(OR(C3305="",D3305=""),"",C3305*D3305)</f>
        <v/>
      </c>
    </row>
    <row r="3306">
      <c r="A3306" s="5" t="n"/>
      <c r="B3306" s="6" t="n"/>
      <c r="C3306" s="6" t="n"/>
      <c r="D3306" s="6" t="n"/>
      <c r="E3306">
        <f>IF(OR(C3306="",D3306=""),"",C3306*D3306)</f>
        <v/>
      </c>
    </row>
    <row r="3307">
      <c r="A3307" s="5" t="n"/>
      <c r="B3307" s="6" t="n"/>
      <c r="C3307" s="6" t="n"/>
      <c r="D3307" s="6" t="n"/>
      <c r="E3307">
        <f>IF(OR(C3307="",D3307=""),"",C3307*D3307)</f>
        <v/>
      </c>
    </row>
    <row r="3308">
      <c r="A3308" s="5" t="n"/>
      <c r="B3308" s="6" t="n"/>
      <c r="C3308" s="6" t="n"/>
      <c r="D3308" s="6" t="n"/>
      <c r="E3308">
        <f>IF(OR(C3308="",D3308=""),"",C3308*D3308)</f>
        <v/>
      </c>
    </row>
    <row r="3309">
      <c r="A3309" s="5" t="n"/>
      <c r="B3309" s="6" t="n"/>
      <c r="C3309" s="6" t="n"/>
      <c r="D3309" s="6" t="n"/>
      <c r="E3309">
        <f>IF(OR(C3309="",D3309=""),"",C3309*D3309)</f>
        <v/>
      </c>
    </row>
    <row r="3310">
      <c r="A3310" s="5" t="n"/>
      <c r="B3310" s="6" t="n"/>
      <c r="C3310" s="6" t="n"/>
      <c r="D3310" s="6" t="n"/>
      <c r="E3310">
        <f>IF(OR(C3310="",D3310=""),"",C3310*D3310)</f>
        <v/>
      </c>
    </row>
    <row r="3311">
      <c r="A3311" s="5" t="n"/>
      <c r="B3311" s="6" t="n"/>
      <c r="C3311" s="6" t="n"/>
      <c r="D3311" s="6" t="n"/>
      <c r="E3311">
        <f>IF(OR(C3311="",D3311=""),"",C3311*D3311)</f>
        <v/>
      </c>
    </row>
    <row r="3312">
      <c r="A3312" s="5" t="n"/>
      <c r="B3312" s="6" t="n"/>
      <c r="C3312" s="6" t="n"/>
      <c r="D3312" s="6" t="n"/>
      <c r="E3312">
        <f>IF(OR(C3312="",D3312=""),"",C3312*D3312)</f>
        <v/>
      </c>
    </row>
    <row r="3313">
      <c r="A3313" s="5" t="n"/>
      <c r="B3313" s="6" t="n"/>
      <c r="C3313" s="6" t="n"/>
      <c r="D3313" s="6" t="n"/>
      <c r="E3313">
        <f>IF(OR(C3313="",D3313=""),"",C3313*D3313)</f>
        <v/>
      </c>
    </row>
    <row r="3314">
      <c r="A3314" s="5" t="n"/>
      <c r="B3314" s="6" t="n"/>
      <c r="C3314" s="6" t="n"/>
      <c r="D3314" s="6" t="n"/>
      <c r="E3314">
        <f>IF(OR(C3314="",D3314=""),"",C3314*D3314)</f>
        <v/>
      </c>
    </row>
    <row r="3315">
      <c r="A3315" s="5" t="n"/>
      <c r="B3315" s="6" t="n"/>
      <c r="C3315" s="6" t="n"/>
      <c r="D3315" s="6" t="n"/>
      <c r="E3315">
        <f>IF(OR(C3315="",D3315=""),"",C3315*D3315)</f>
        <v/>
      </c>
    </row>
    <row r="3316">
      <c r="A3316" s="5" t="n"/>
      <c r="B3316" s="6" t="n"/>
      <c r="C3316" s="6" t="n"/>
      <c r="D3316" s="6" t="n"/>
      <c r="E3316">
        <f>IF(OR(C3316="",D3316=""),"",C3316*D3316)</f>
        <v/>
      </c>
    </row>
    <row r="3317">
      <c r="A3317" s="5" t="n"/>
      <c r="B3317" s="6" t="n"/>
      <c r="C3317" s="6" t="n"/>
      <c r="D3317" s="6" t="n"/>
      <c r="E3317">
        <f>IF(OR(C3317="",D3317=""),"",C3317*D3317)</f>
        <v/>
      </c>
    </row>
    <row r="3318">
      <c r="A3318" s="5" t="n"/>
      <c r="B3318" s="6" t="n"/>
      <c r="C3318" s="6" t="n"/>
      <c r="D3318" s="6" t="n"/>
      <c r="E3318">
        <f>IF(OR(C3318="",D3318=""),"",C3318*D3318)</f>
        <v/>
      </c>
    </row>
    <row r="3319">
      <c r="A3319" s="5" t="n"/>
      <c r="B3319" s="6" t="n"/>
      <c r="C3319" s="6" t="n"/>
      <c r="D3319" s="6" t="n"/>
      <c r="E3319">
        <f>IF(OR(C3319="",D3319=""),"",C3319*D3319)</f>
        <v/>
      </c>
    </row>
    <row r="3320">
      <c r="A3320" s="5" t="n"/>
      <c r="B3320" s="6" t="n"/>
      <c r="C3320" s="6" t="n"/>
      <c r="D3320" s="6" t="n"/>
      <c r="E3320">
        <f>IF(OR(C3320="",D3320=""),"",C3320*D3320)</f>
        <v/>
      </c>
    </row>
    <row r="3321">
      <c r="A3321" s="5" t="n"/>
      <c r="B3321" s="6" t="n"/>
      <c r="C3321" s="6" t="n"/>
      <c r="D3321" s="6" t="n"/>
      <c r="E3321">
        <f>IF(OR(C3321="",D3321=""),"",C3321*D3321)</f>
        <v/>
      </c>
    </row>
    <row r="3322">
      <c r="A3322" s="5" t="n"/>
      <c r="B3322" s="6" t="n"/>
      <c r="C3322" s="6" t="n"/>
      <c r="D3322" s="6" t="n"/>
      <c r="E3322">
        <f>IF(OR(C3322="",D3322=""),"",C3322*D3322)</f>
        <v/>
      </c>
    </row>
    <row r="3323">
      <c r="A3323" s="5" t="n"/>
      <c r="B3323" s="6" t="n"/>
      <c r="C3323" s="6" t="n"/>
      <c r="D3323" s="6" t="n"/>
      <c r="E3323">
        <f>IF(OR(C3323="",D3323=""),"",C3323*D3323)</f>
        <v/>
      </c>
    </row>
    <row r="3324">
      <c r="A3324" s="5" t="n"/>
      <c r="B3324" s="6" t="n"/>
      <c r="C3324" s="6" t="n"/>
      <c r="D3324" s="6" t="n"/>
      <c r="E3324">
        <f>IF(OR(C3324="",D3324=""),"",C3324*D3324)</f>
        <v/>
      </c>
    </row>
    <row r="3325">
      <c r="A3325" s="5" t="n"/>
      <c r="B3325" s="6" t="n"/>
      <c r="C3325" s="6" t="n"/>
      <c r="D3325" s="6" t="n"/>
      <c r="E3325">
        <f>IF(OR(C3325="",D3325=""),"",C3325*D3325)</f>
        <v/>
      </c>
    </row>
    <row r="3326">
      <c r="A3326" s="5" t="n"/>
      <c r="B3326" s="6" t="n"/>
      <c r="C3326" s="6" t="n"/>
      <c r="D3326" s="6" t="n"/>
      <c r="E3326">
        <f>IF(OR(C3326="",D3326=""),"",C3326*D3326)</f>
        <v/>
      </c>
    </row>
    <row r="3327">
      <c r="A3327" s="5" t="n"/>
      <c r="B3327" s="6" t="n"/>
      <c r="C3327" s="6" t="n"/>
      <c r="D3327" s="6" t="n"/>
      <c r="E3327">
        <f>IF(OR(C3327="",D3327=""),"",C3327*D3327)</f>
        <v/>
      </c>
    </row>
    <row r="3328">
      <c r="A3328" s="5" t="n"/>
      <c r="B3328" s="6" t="n"/>
      <c r="C3328" s="6" t="n"/>
      <c r="D3328" s="6" t="n"/>
      <c r="E3328">
        <f>IF(OR(C3328="",D3328=""),"",C3328*D3328)</f>
        <v/>
      </c>
    </row>
    <row r="3329">
      <c r="A3329" s="5" t="n"/>
      <c r="B3329" s="6" t="n"/>
      <c r="C3329" s="6" t="n"/>
      <c r="D3329" s="6" t="n"/>
      <c r="E3329">
        <f>IF(OR(C3329="",D3329=""),"",C3329*D3329)</f>
        <v/>
      </c>
    </row>
    <row r="3330">
      <c r="A3330" s="5" t="n"/>
      <c r="B3330" s="6" t="n"/>
      <c r="C3330" s="6" t="n"/>
      <c r="D3330" s="6" t="n"/>
      <c r="E3330">
        <f>IF(OR(C3330="",D3330=""),"",C3330*D3330)</f>
        <v/>
      </c>
    </row>
    <row r="3331">
      <c r="A3331" s="5" t="n"/>
      <c r="B3331" s="6" t="n"/>
      <c r="C3331" s="6" t="n"/>
      <c r="D3331" s="6" t="n"/>
      <c r="E3331">
        <f>IF(OR(C3331="",D3331=""),"",C3331*D3331)</f>
        <v/>
      </c>
    </row>
    <row r="3332">
      <c r="A3332" s="5" t="n"/>
      <c r="B3332" s="6" t="n"/>
      <c r="C3332" s="6" t="n"/>
      <c r="D3332" s="6" t="n"/>
      <c r="E3332">
        <f>IF(OR(C3332="",D3332=""),"",C3332*D3332)</f>
        <v/>
      </c>
    </row>
    <row r="3333">
      <c r="A3333" s="5" t="n"/>
      <c r="B3333" s="6" t="n"/>
      <c r="C3333" s="6" t="n"/>
      <c r="D3333" s="6" t="n"/>
      <c r="E3333">
        <f>IF(OR(C3333="",D3333=""),"",C3333*D3333)</f>
        <v/>
      </c>
    </row>
    <row r="3334">
      <c r="A3334" s="5" t="n"/>
      <c r="B3334" s="6" t="n"/>
      <c r="C3334" s="6" t="n"/>
      <c r="D3334" s="6" t="n"/>
      <c r="E3334">
        <f>IF(OR(C3334="",D3334=""),"",C3334*D3334)</f>
        <v/>
      </c>
    </row>
    <row r="3335">
      <c r="A3335" s="5" t="n"/>
      <c r="B3335" s="6" t="n"/>
      <c r="C3335" s="6" t="n"/>
      <c r="D3335" s="6" t="n"/>
      <c r="E3335">
        <f>IF(OR(C3335="",D3335=""),"",C3335*D3335)</f>
        <v/>
      </c>
    </row>
    <row r="3336">
      <c r="A3336" s="5" t="n"/>
      <c r="B3336" s="6" t="n"/>
      <c r="C3336" s="6" t="n"/>
      <c r="D3336" s="6" t="n"/>
      <c r="E3336">
        <f>IF(OR(C3336="",D3336=""),"",C3336*D3336)</f>
        <v/>
      </c>
    </row>
    <row r="3337">
      <c r="A3337" s="5" t="n"/>
      <c r="B3337" s="6" t="n"/>
      <c r="C3337" s="6" t="n"/>
      <c r="D3337" s="6" t="n"/>
      <c r="E3337">
        <f>IF(OR(C3337="",D3337=""),"",C3337*D3337)</f>
        <v/>
      </c>
    </row>
    <row r="3338">
      <c r="A3338" s="5" t="n"/>
      <c r="B3338" s="6" t="n"/>
      <c r="C3338" s="6" t="n"/>
      <c r="D3338" s="6" t="n"/>
      <c r="E3338">
        <f>IF(OR(C3338="",D3338=""),"",C3338*D3338)</f>
        <v/>
      </c>
    </row>
    <row r="3339">
      <c r="A3339" s="5" t="n"/>
      <c r="B3339" s="6" t="n"/>
      <c r="C3339" s="6" t="n"/>
      <c r="D3339" s="6" t="n"/>
      <c r="E3339">
        <f>IF(OR(C3339="",D3339=""),"",C3339*D3339)</f>
        <v/>
      </c>
    </row>
    <row r="3340">
      <c r="A3340" s="5" t="n"/>
      <c r="B3340" s="6" t="n"/>
      <c r="C3340" s="6" t="n"/>
      <c r="D3340" s="6" t="n"/>
      <c r="E3340">
        <f>IF(OR(C3340="",D3340=""),"",C3340*D3340)</f>
        <v/>
      </c>
    </row>
    <row r="3341">
      <c r="A3341" s="5" t="n"/>
      <c r="B3341" s="6" t="n"/>
      <c r="C3341" s="6" t="n"/>
      <c r="D3341" s="6" t="n"/>
      <c r="E3341">
        <f>IF(OR(C3341="",D3341=""),"",C3341*D3341)</f>
        <v/>
      </c>
    </row>
    <row r="3342">
      <c r="A3342" s="5" t="n"/>
      <c r="B3342" s="6" t="n"/>
      <c r="C3342" s="6" t="n"/>
      <c r="D3342" s="6" t="n"/>
      <c r="E3342">
        <f>IF(OR(C3342="",D3342=""),"",C3342*D3342)</f>
        <v/>
      </c>
    </row>
    <row r="3343">
      <c r="A3343" s="5" t="n"/>
      <c r="B3343" s="6" t="n"/>
      <c r="C3343" s="6" t="n"/>
      <c r="D3343" s="6" t="n"/>
      <c r="E3343">
        <f>IF(OR(C3343="",D3343=""),"",C3343*D3343)</f>
        <v/>
      </c>
    </row>
    <row r="3344">
      <c r="A3344" s="5" t="n"/>
      <c r="B3344" s="6" t="n"/>
      <c r="C3344" s="6" t="n"/>
      <c r="D3344" s="6" t="n"/>
      <c r="E3344">
        <f>IF(OR(C3344="",D3344=""),"",C3344*D3344)</f>
        <v/>
      </c>
    </row>
    <row r="3345">
      <c r="A3345" s="5" t="n"/>
      <c r="B3345" s="6" t="n"/>
      <c r="C3345" s="6" t="n"/>
      <c r="D3345" s="6" t="n"/>
      <c r="E3345">
        <f>IF(OR(C3345="",D3345=""),"",C3345*D3345)</f>
        <v/>
      </c>
    </row>
    <row r="3346">
      <c r="A3346" s="5" t="n"/>
      <c r="B3346" s="6" t="n"/>
      <c r="C3346" s="6" t="n"/>
      <c r="D3346" s="6" t="n"/>
      <c r="E3346">
        <f>IF(OR(C3346="",D3346=""),"",C3346*D3346)</f>
        <v/>
      </c>
    </row>
    <row r="3347">
      <c r="A3347" s="5" t="n"/>
      <c r="B3347" s="6" t="n"/>
      <c r="C3347" s="6" t="n"/>
      <c r="D3347" s="6" t="n"/>
      <c r="E3347">
        <f>IF(OR(C3347="",D3347=""),"",C3347*D3347)</f>
        <v/>
      </c>
    </row>
    <row r="3348">
      <c r="A3348" s="5" t="n"/>
      <c r="B3348" s="6" t="n"/>
      <c r="C3348" s="6" t="n"/>
      <c r="D3348" s="6" t="n"/>
      <c r="E3348">
        <f>IF(OR(C3348="",D3348=""),"",C3348*D3348)</f>
        <v/>
      </c>
    </row>
    <row r="3349">
      <c r="A3349" s="5" t="n"/>
      <c r="B3349" s="6" t="n"/>
      <c r="C3349" s="6" t="n"/>
      <c r="D3349" s="6" t="n"/>
      <c r="E3349">
        <f>IF(OR(C3349="",D3349=""),"",C3349*D3349)</f>
        <v/>
      </c>
    </row>
    <row r="3350">
      <c r="A3350" s="5" t="n"/>
      <c r="B3350" s="6" t="n"/>
      <c r="C3350" s="6" t="n"/>
      <c r="D3350" s="6" t="n"/>
      <c r="E3350">
        <f>IF(OR(C3350="",D3350=""),"",C3350*D3350)</f>
        <v/>
      </c>
    </row>
    <row r="3351">
      <c r="A3351" s="5" t="n"/>
      <c r="B3351" s="6" t="n"/>
      <c r="C3351" s="6" t="n"/>
      <c r="D3351" s="6" t="n"/>
      <c r="E3351">
        <f>IF(OR(C3351="",D3351=""),"",C3351*D3351)</f>
        <v/>
      </c>
    </row>
    <row r="3352">
      <c r="A3352" s="5" t="n"/>
      <c r="B3352" s="6" t="n"/>
      <c r="C3352" s="6" t="n"/>
      <c r="D3352" s="6" t="n"/>
      <c r="E3352">
        <f>IF(OR(C3352="",D3352=""),"",C3352*D3352)</f>
        <v/>
      </c>
    </row>
    <row r="3353">
      <c r="A3353" s="5" t="n"/>
      <c r="B3353" s="6" t="n"/>
      <c r="C3353" s="6" t="n"/>
      <c r="D3353" s="6" t="n"/>
      <c r="E3353">
        <f>IF(OR(C3353="",D3353=""),"",C3353*D3353)</f>
        <v/>
      </c>
    </row>
    <row r="3354">
      <c r="A3354" s="5" t="n"/>
      <c r="B3354" s="6" t="n"/>
      <c r="C3354" s="6" t="n"/>
      <c r="D3354" s="6" t="n"/>
      <c r="E3354">
        <f>IF(OR(C3354="",D3354=""),"",C3354*D3354)</f>
        <v/>
      </c>
    </row>
    <row r="3355">
      <c r="A3355" s="5" t="n"/>
      <c r="B3355" s="6" t="n"/>
      <c r="C3355" s="6" t="n"/>
      <c r="D3355" s="6" t="n"/>
      <c r="E3355">
        <f>IF(OR(C3355="",D3355=""),"",C3355*D3355)</f>
        <v/>
      </c>
    </row>
    <row r="3356">
      <c r="A3356" s="5" t="n"/>
      <c r="B3356" s="6" t="n"/>
      <c r="C3356" s="6" t="n"/>
      <c r="D3356" s="6" t="n"/>
      <c r="E3356">
        <f>IF(OR(C3356="",D3356=""),"",C3356*D3356)</f>
        <v/>
      </c>
    </row>
    <row r="3357">
      <c r="A3357" s="5" t="n"/>
      <c r="B3357" s="6" t="n"/>
      <c r="C3357" s="6" t="n"/>
      <c r="D3357" s="6" t="n"/>
      <c r="E3357">
        <f>IF(OR(C3357="",D3357=""),"",C3357*D3357)</f>
        <v/>
      </c>
    </row>
    <row r="3358">
      <c r="A3358" s="5" t="n"/>
      <c r="B3358" s="6" t="n"/>
      <c r="C3358" s="6" t="n"/>
      <c r="D3358" s="6" t="n"/>
      <c r="E3358">
        <f>IF(OR(C3358="",D3358=""),"",C3358*D3358)</f>
        <v/>
      </c>
    </row>
    <row r="3359">
      <c r="A3359" s="5" t="n"/>
      <c r="B3359" s="6" t="n"/>
      <c r="C3359" s="6" t="n"/>
      <c r="D3359" s="6" t="n"/>
      <c r="E3359">
        <f>IF(OR(C3359="",D3359=""),"",C3359*D3359)</f>
        <v/>
      </c>
    </row>
    <row r="3360">
      <c r="A3360" s="5" t="n"/>
      <c r="B3360" s="6" t="n"/>
      <c r="C3360" s="6" t="n"/>
      <c r="D3360" s="6" t="n"/>
      <c r="E3360">
        <f>IF(OR(C3360="",D3360=""),"",C3360*D3360)</f>
        <v/>
      </c>
    </row>
    <row r="3361">
      <c r="A3361" s="5" t="n"/>
      <c r="B3361" s="6" t="n"/>
      <c r="C3361" s="6" t="n"/>
      <c r="D3361" s="6" t="n"/>
      <c r="E3361">
        <f>IF(OR(C3361="",D3361=""),"",C3361*D3361)</f>
        <v/>
      </c>
    </row>
    <row r="3362">
      <c r="A3362" s="5" t="n"/>
      <c r="B3362" s="6" t="n"/>
      <c r="C3362" s="6" t="n"/>
      <c r="D3362" s="6" t="n"/>
      <c r="E3362">
        <f>IF(OR(C3362="",D3362=""),"",C3362*D3362)</f>
        <v/>
      </c>
    </row>
    <row r="3363">
      <c r="A3363" s="5" t="n"/>
      <c r="B3363" s="6" t="n"/>
      <c r="C3363" s="6" t="n"/>
      <c r="D3363" s="6" t="n"/>
      <c r="E3363">
        <f>IF(OR(C3363="",D3363=""),"",C3363*D3363)</f>
        <v/>
      </c>
    </row>
    <row r="3364">
      <c r="A3364" s="5" t="n"/>
      <c r="B3364" s="6" t="n"/>
      <c r="C3364" s="6" t="n"/>
      <c r="D3364" s="6" t="n"/>
      <c r="E3364">
        <f>IF(OR(C3364="",D3364=""),"",C3364*D3364)</f>
        <v/>
      </c>
    </row>
    <row r="3365">
      <c r="A3365" s="5" t="n"/>
      <c r="B3365" s="6" t="n"/>
      <c r="C3365" s="6" t="n"/>
      <c r="D3365" s="6" t="n"/>
      <c r="E3365">
        <f>IF(OR(C3365="",D3365=""),"",C3365*D3365)</f>
        <v/>
      </c>
    </row>
    <row r="3366">
      <c r="A3366" s="5" t="n"/>
      <c r="B3366" s="6" t="n"/>
      <c r="C3366" s="6" t="n"/>
      <c r="D3366" s="6" t="n"/>
      <c r="E3366">
        <f>IF(OR(C3366="",D3366=""),"",C3366*D3366)</f>
        <v/>
      </c>
    </row>
    <row r="3367">
      <c r="A3367" s="5" t="n"/>
      <c r="B3367" s="6" t="n"/>
      <c r="C3367" s="6" t="n"/>
      <c r="D3367" s="6" t="n"/>
      <c r="E3367">
        <f>IF(OR(C3367="",D3367=""),"",C3367*D3367)</f>
        <v/>
      </c>
    </row>
    <row r="3368">
      <c r="A3368" s="5" t="n"/>
      <c r="B3368" s="6" t="n"/>
      <c r="C3368" s="6" t="n"/>
      <c r="D3368" s="6" t="n"/>
      <c r="E3368">
        <f>IF(OR(C3368="",D3368=""),"",C3368*D3368)</f>
        <v/>
      </c>
    </row>
    <row r="3369">
      <c r="A3369" s="5" t="n"/>
      <c r="B3369" s="6" t="n"/>
      <c r="C3369" s="6" t="n"/>
      <c r="D3369" s="6" t="n"/>
      <c r="E3369">
        <f>IF(OR(C3369="",D3369=""),"",C3369*D3369)</f>
        <v/>
      </c>
    </row>
    <row r="3370">
      <c r="A3370" s="5" t="n"/>
      <c r="B3370" s="6" t="n"/>
      <c r="C3370" s="6" t="n"/>
      <c r="D3370" s="6" t="n"/>
      <c r="E3370">
        <f>IF(OR(C3370="",D3370=""),"",C3370*D3370)</f>
        <v/>
      </c>
    </row>
    <row r="3371">
      <c r="A3371" s="5" t="n"/>
      <c r="B3371" s="6" t="n"/>
      <c r="C3371" s="6" t="n"/>
      <c r="D3371" s="6" t="n"/>
      <c r="E3371">
        <f>IF(OR(C3371="",D3371=""),"",C3371*D3371)</f>
        <v/>
      </c>
    </row>
    <row r="3372">
      <c r="A3372" s="5" t="n"/>
      <c r="B3372" s="6" t="n"/>
      <c r="C3372" s="6" t="n"/>
      <c r="D3372" s="6" t="n"/>
      <c r="E3372">
        <f>IF(OR(C3372="",D3372=""),"",C3372*D3372)</f>
        <v/>
      </c>
    </row>
    <row r="3373">
      <c r="A3373" s="5" t="n"/>
      <c r="B3373" s="6" t="n"/>
      <c r="C3373" s="6" t="n"/>
      <c r="D3373" s="6" t="n"/>
      <c r="E3373">
        <f>IF(OR(C3373="",D3373=""),"",C3373*D3373)</f>
        <v/>
      </c>
    </row>
    <row r="3374">
      <c r="A3374" s="5" t="n"/>
      <c r="B3374" s="6" t="n"/>
      <c r="C3374" s="6" t="n"/>
      <c r="D3374" s="6" t="n"/>
      <c r="E3374">
        <f>IF(OR(C3374="",D3374=""),"",C3374*D3374)</f>
        <v/>
      </c>
    </row>
    <row r="3375">
      <c r="A3375" s="5" t="n"/>
      <c r="B3375" s="6" t="n"/>
      <c r="C3375" s="6" t="n"/>
      <c r="D3375" s="6" t="n"/>
      <c r="E3375">
        <f>IF(OR(C3375="",D3375=""),"",C3375*D3375)</f>
        <v/>
      </c>
    </row>
    <row r="3376">
      <c r="A3376" s="5" t="n"/>
      <c r="B3376" s="6" t="n"/>
      <c r="C3376" s="6" t="n"/>
      <c r="D3376" s="6" t="n"/>
      <c r="E3376">
        <f>IF(OR(C3376="",D3376=""),"",C3376*D3376)</f>
        <v/>
      </c>
    </row>
    <row r="3377">
      <c r="A3377" s="5" t="n"/>
      <c r="B3377" s="6" t="n"/>
      <c r="C3377" s="6" t="n"/>
      <c r="D3377" s="6" t="n"/>
      <c r="E3377">
        <f>IF(OR(C3377="",D3377=""),"",C3377*D3377)</f>
        <v/>
      </c>
    </row>
    <row r="3378">
      <c r="A3378" s="5" t="n"/>
      <c r="B3378" s="6" t="n"/>
      <c r="C3378" s="6" t="n"/>
      <c r="D3378" s="6" t="n"/>
      <c r="E3378">
        <f>IF(OR(C3378="",D3378=""),"",C3378*D3378)</f>
        <v/>
      </c>
    </row>
    <row r="3379">
      <c r="A3379" s="5" t="n"/>
      <c r="B3379" s="6" t="n"/>
      <c r="C3379" s="6" t="n"/>
      <c r="D3379" s="6" t="n"/>
      <c r="E3379">
        <f>IF(OR(C3379="",D3379=""),"",C3379*D3379)</f>
        <v/>
      </c>
    </row>
    <row r="3380">
      <c r="A3380" s="5" t="n"/>
      <c r="B3380" s="6" t="n"/>
      <c r="C3380" s="6" t="n"/>
      <c r="D3380" s="6" t="n"/>
      <c r="E3380">
        <f>IF(OR(C3380="",D3380=""),"",C3380*D3380)</f>
        <v/>
      </c>
    </row>
    <row r="3381">
      <c r="A3381" s="5" t="n"/>
      <c r="B3381" s="6" t="n"/>
      <c r="C3381" s="6" t="n"/>
      <c r="D3381" s="6" t="n"/>
      <c r="E3381">
        <f>IF(OR(C3381="",D3381=""),"",C3381*D3381)</f>
        <v/>
      </c>
    </row>
    <row r="3382">
      <c r="A3382" s="5" t="n"/>
      <c r="B3382" s="6" t="n"/>
      <c r="C3382" s="6" t="n"/>
      <c r="D3382" s="6" t="n"/>
      <c r="E3382">
        <f>IF(OR(C3382="",D3382=""),"",C3382*D3382)</f>
        <v/>
      </c>
    </row>
    <row r="3383">
      <c r="A3383" s="5" t="n"/>
      <c r="B3383" s="6" t="n"/>
      <c r="C3383" s="6" t="n"/>
      <c r="D3383" s="6" t="n"/>
      <c r="E3383">
        <f>IF(OR(C3383="",D3383=""),"",C3383*D3383)</f>
        <v/>
      </c>
    </row>
    <row r="3384">
      <c r="A3384" s="5" t="n"/>
      <c r="B3384" s="6" t="n"/>
      <c r="C3384" s="6" t="n"/>
      <c r="D3384" s="6" t="n"/>
      <c r="E3384">
        <f>IF(OR(C3384="",D3384=""),"",C3384*D3384)</f>
        <v/>
      </c>
    </row>
    <row r="3385">
      <c r="A3385" s="5" t="n"/>
      <c r="B3385" s="6" t="n"/>
      <c r="C3385" s="6" t="n"/>
      <c r="D3385" s="6" t="n"/>
      <c r="E3385">
        <f>IF(OR(C3385="",D3385=""),"",C3385*D3385)</f>
        <v/>
      </c>
    </row>
    <row r="3386">
      <c r="A3386" s="5" t="n"/>
      <c r="B3386" s="6" t="n"/>
      <c r="C3386" s="6" t="n"/>
      <c r="D3386" s="6" t="n"/>
      <c r="E3386">
        <f>IF(OR(C3386="",D3386=""),"",C3386*D3386)</f>
        <v/>
      </c>
    </row>
    <row r="3387">
      <c r="A3387" s="5" t="n"/>
      <c r="B3387" s="6" t="n"/>
      <c r="C3387" s="6" t="n"/>
      <c r="D3387" s="6" t="n"/>
      <c r="E3387">
        <f>IF(OR(C3387="",D3387=""),"",C3387*D3387)</f>
        <v/>
      </c>
    </row>
    <row r="3388">
      <c r="A3388" s="5" t="n"/>
      <c r="B3388" s="6" t="n"/>
      <c r="C3388" s="6" t="n"/>
      <c r="D3388" s="6" t="n"/>
      <c r="E3388">
        <f>IF(OR(C3388="",D3388=""),"",C3388*D3388)</f>
        <v/>
      </c>
    </row>
    <row r="3389">
      <c r="A3389" s="5" t="n"/>
      <c r="B3389" s="6" t="n"/>
      <c r="C3389" s="6" t="n"/>
      <c r="D3389" s="6" t="n"/>
      <c r="E3389">
        <f>IF(OR(C3389="",D3389=""),"",C3389*D3389)</f>
        <v/>
      </c>
    </row>
    <row r="3390">
      <c r="A3390" s="5" t="n"/>
      <c r="B3390" s="6" t="n"/>
      <c r="C3390" s="6" t="n"/>
      <c r="D3390" s="6" t="n"/>
      <c r="E3390">
        <f>IF(OR(C3390="",D3390=""),"",C3390*D3390)</f>
        <v/>
      </c>
    </row>
    <row r="3391">
      <c r="A3391" s="5" t="n"/>
      <c r="B3391" s="6" t="n"/>
      <c r="C3391" s="6" t="n"/>
      <c r="D3391" s="6" t="n"/>
      <c r="E3391">
        <f>IF(OR(C3391="",D3391=""),"",C3391*D3391)</f>
        <v/>
      </c>
    </row>
    <row r="3392">
      <c r="A3392" s="5" t="n"/>
      <c r="B3392" s="6" t="n"/>
      <c r="C3392" s="6" t="n"/>
      <c r="D3392" s="6" t="n"/>
      <c r="E3392">
        <f>IF(OR(C3392="",D3392=""),"",C3392*D3392)</f>
        <v/>
      </c>
    </row>
    <row r="3393">
      <c r="A3393" s="5" t="n"/>
      <c r="B3393" s="6" t="n"/>
      <c r="C3393" s="6" t="n"/>
      <c r="D3393" s="6" t="n"/>
      <c r="E3393">
        <f>IF(OR(C3393="",D3393=""),"",C3393*D3393)</f>
        <v/>
      </c>
    </row>
    <row r="3394">
      <c r="A3394" s="5" t="n"/>
      <c r="B3394" s="6" t="n"/>
      <c r="C3394" s="6" t="n"/>
      <c r="D3394" s="6" t="n"/>
      <c r="E3394">
        <f>IF(OR(C3394="",D3394=""),"",C3394*D3394)</f>
        <v/>
      </c>
    </row>
    <row r="3395">
      <c r="A3395" s="5" t="n"/>
      <c r="B3395" s="6" t="n"/>
      <c r="C3395" s="6" t="n"/>
      <c r="D3395" s="6" t="n"/>
      <c r="E3395">
        <f>IF(OR(C3395="",D3395=""),"",C3395*D3395)</f>
        <v/>
      </c>
    </row>
    <row r="3396">
      <c r="A3396" s="5" t="n"/>
      <c r="B3396" s="6" t="n"/>
      <c r="C3396" s="6" t="n"/>
      <c r="D3396" s="6" t="n"/>
      <c r="E3396">
        <f>IF(OR(C3396="",D3396=""),"",C3396*D3396)</f>
        <v/>
      </c>
    </row>
    <row r="3397">
      <c r="A3397" s="5" t="n"/>
      <c r="B3397" s="6" t="n"/>
      <c r="C3397" s="6" t="n"/>
      <c r="D3397" s="6" t="n"/>
      <c r="E3397">
        <f>IF(OR(C3397="",D3397=""),"",C3397*D3397)</f>
        <v/>
      </c>
    </row>
    <row r="3398">
      <c r="A3398" s="5" t="n"/>
      <c r="B3398" s="6" t="n"/>
      <c r="C3398" s="6" t="n"/>
      <c r="D3398" s="6" t="n"/>
      <c r="E3398">
        <f>IF(OR(C3398="",D3398=""),"",C3398*D3398)</f>
        <v/>
      </c>
    </row>
    <row r="3399">
      <c r="A3399" s="5" t="n"/>
      <c r="B3399" s="6" t="n"/>
      <c r="C3399" s="6" t="n"/>
      <c r="D3399" s="6" t="n"/>
      <c r="E3399">
        <f>IF(OR(C3399="",D3399=""),"",C3399*D3399)</f>
        <v/>
      </c>
    </row>
    <row r="3400">
      <c r="A3400" s="5" t="n"/>
      <c r="B3400" s="6" t="n"/>
      <c r="C3400" s="6" t="n"/>
      <c r="D3400" s="6" t="n"/>
      <c r="E3400">
        <f>IF(OR(C3400="",D3400=""),"",C3400*D3400)</f>
        <v/>
      </c>
    </row>
    <row r="3401">
      <c r="A3401" s="5" t="n"/>
      <c r="B3401" s="6" t="n"/>
      <c r="C3401" s="6" t="n"/>
      <c r="D3401" s="6" t="n"/>
      <c r="E3401">
        <f>IF(OR(C3401="",D3401=""),"",C3401*D3401)</f>
        <v/>
      </c>
    </row>
    <row r="3402">
      <c r="A3402" s="5" t="n"/>
      <c r="B3402" s="6" t="n"/>
      <c r="C3402" s="6" t="n"/>
      <c r="D3402" s="6" t="n"/>
      <c r="E3402">
        <f>IF(OR(C3402="",D3402=""),"",C3402*D3402)</f>
        <v/>
      </c>
    </row>
    <row r="3403">
      <c r="A3403" s="5" t="n"/>
      <c r="B3403" s="6" t="n"/>
      <c r="C3403" s="6" t="n"/>
      <c r="D3403" s="6" t="n"/>
      <c r="E3403">
        <f>IF(OR(C3403="",D3403=""),"",C3403*D3403)</f>
        <v/>
      </c>
    </row>
    <row r="3404">
      <c r="A3404" s="5" t="n"/>
      <c r="B3404" s="6" t="n"/>
      <c r="C3404" s="6" t="n"/>
      <c r="D3404" s="6" t="n"/>
      <c r="E3404">
        <f>IF(OR(C3404="",D3404=""),"",C3404*D3404)</f>
        <v/>
      </c>
    </row>
    <row r="3405">
      <c r="A3405" s="5" t="n"/>
      <c r="B3405" s="6" t="n"/>
      <c r="C3405" s="6" t="n"/>
      <c r="D3405" s="6" t="n"/>
      <c r="E3405">
        <f>IF(OR(C3405="",D3405=""),"",C3405*D3405)</f>
        <v/>
      </c>
    </row>
    <row r="3406">
      <c r="A3406" s="5" t="n"/>
      <c r="B3406" s="6" t="n"/>
      <c r="C3406" s="6" t="n"/>
      <c r="D3406" s="6" t="n"/>
      <c r="E3406">
        <f>IF(OR(C3406="",D3406=""),"",C3406*D3406)</f>
        <v/>
      </c>
    </row>
    <row r="3407">
      <c r="A3407" s="5" t="n"/>
      <c r="B3407" s="6" t="n"/>
      <c r="C3407" s="6" t="n"/>
      <c r="D3407" s="6" t="n"/>
      <c r="E3407">
        <f>IF(OR(C3407="",D3407=""),"",C3407*D3407)</f>
        <v/>
      </c>
    </row>
    <row r="3408">
      <c r="A3408" s="5" t="n"/>
      <c r="B3408" s="6" t="n"/>
      <c r="C3408" s="6" t="n"/>
      <c r="D3408" s="6" t="n"/>
      <c r="E3408">
        <f>IF(OR(C3408="",D3408=""),"",C3408*D3408)</f>
        <v/>
      </c>
    </row>
    <row r="3409">
      <c r="A3409" s="5" t="n"/>
      <c r="B3409" s="6" t="n"/>
      <c r="C3409" s="6" t="n"/>
      <c r="D3409" s="6" t="n"/>
      <c r="E3409">
        <f>IF(OR(C3409="",D3409=""),"",C3409*D3409)</f>
        <v/>
      </c>
    </row>
    <row r="3410">
      <c r="A3410" s="5" t="n"/>
      <c r="B3410" s="6" t="n"/>
      <c r="C3410" s="6" t="n"/>
      <c r="D3410" s="6" t="n"/>
      <c r="E3410">
        <f>IF(OR(C3410="",D3410=""),"",C3410*D3410)</f>
        <v/>
      </c>
    </row>
    <row r="3411">
      <c r="A3411" s="5" t="n"/>
      <c r="B3411" s="6" t="n"/>
      <c r="C3411" s="6" t="n"/>
      <c r="D3411" s="6" t="n"/>
      <c r="E3411">
        <f>IF(OR(C3411="",D3411=""),"",C3411*D3411)</f>
        <v/>
      </c>
    </row>
    <row r="3412">
      <c r="A3412" s="5" t="n"/>
      <c r="B3412" s="6" t="n"/>
      <c r="C3412" s="6" t="n"/>
      <c r="D3412" s="6" t="n"/>
      <c r="E3412">
        <f>IF(OR(C3412="",D3412=""),"",C3412*D3412)</f>
        <v/>
      </c>
    </row>
    <row r="3413">
      <c r="A3413" s="5" t="n"/>
      <c r="B3413" s="6" t="n"/>
      <c r="C3413" s="6" t="n"/>
      <c r="D3413" s="6" t="n"/>
      <c r="E3413">
        <f>IF(OR(C3413="",D3413=""),"",C3413*D3413)</f>
        <v/>
      </c>
    </row>
    <row r="3414">
      <c r="A3414" s="5" t="n"/>
      <c r="B3414" s="6" t="n"/>
      <c r="C3414" s="6" t="n"/>
      <c r="D3414" s="6" t="n"/>
      <c r="E3414">
        <f>IF(OR(C3414="",D3414=""),"",C3414*D3414)</f>
        <v/>
      </c>
    </row>
    <row r="3415">
      <c r="A3415" s="5" t="n"/>
      <c r="B3415" s="6" t="n"/>
      <c r="C3415" s="6" t="n"/>
      <c r="D3415" s="6" t="n"/>
      <c r="E3415">
        <f>IF(OR(C3415="",D3415=""),"",C3415*D3415)</f>
        <v/>
      </c>
    </row>
    <row r="3416">
      <c r="A3416" s="5" t="n"/>
      <c r="B3416" s="6" t="n"/>
      <c r="C3416" s="6" t="n"/>
      <c r="D3416" s="6" t="n"/>
      <c r="E3416">
        <f>IF(OR(C3416="",D3416=""),"",C3416*D3416)</f>
        <v/>
      </c>
    </row>
    <row r="3417">
      <c r="A3417" s="5" t="n"/>
      <c r="B3417" s="6" t="n"/>
      <c r="C3417" s="6" t="n"/>
      <c r="D3417" s="6" t="n"/>
      <c r="E3417">
        <f>IF(OR(C3417="",D3417=""),"",C3417*D3417)</f>
        <v/>
      </c>
    </row>
    <row r="3418">
      <c r="A3418" s="5" t="n"/>
      <c r="B3418" s="6" t="n"/>
      <c r="C3418" s="6" t="n"/>
      <c r="D3418" s="6" t="n"/>
      <c r="E3418">
        <f>IF(OR(C3418="",D3418=""),"",C3418*D3418)</f>
        <v/>
      </c>
    </row>
    <row r="3419">
      <c r="A3419" s="5" t="n"/>
      <c r="B3419" s="6" t="n"/>
      <c r="C3419" s="6" t="n"/>
      <c r="D3419" s="6" t="n"/>
      <c r="E3419">
        <f>IF(OR(C3419="",D3419=""),"",C3419*D3419)</f>
        <v/>
      </c>
    </row>
    <row r="3420">
      <c r="A3420" s="5" t="n"/>
      <c r="B3420" s="6" t="n"/>
      <c r="C3420" s="6" t="n"/>
      <c r="D3420" s="6" t="n"/>
      <c r="E3420">
        <f>IF(OR(C3420="",D3420=""),"",C3420*D3420)</f>
        <v/>
      </c>
    </row>
    <row r="3421">
      <c r="A3421" s="5" t="n"/>
      <c r="B3421" s="6" t="n"/>
      <c r="C3421" s="6" t="n"/>
      <c r="D3421" s="6" t="n"/>
      <c r="E3421">
        <f>IF(OR(C3421="",D3421=""),"",C3421*D3421)</f>
        <v/>
      </c>
    </row>
    <row r="3422">
      <c r="A3422" s="5" t="n"/>
      <c r="B3422" s="6" t="n"/>
      <c r="C3422" s="6" t="n"/>
      <c r="D3422" s="6" t="n"/>
      <c r="E3422">
        <f>IF(OR(C3422="",D3422=""),"",C3422*D3422)</f>
        <v/>
      </c>
    </row>
    <row r="3423">
      <c r="A3423" s="5" t="n"/>
      <c r="B3423" s="6" t="n"/>
      <c r="C3423" s="6" t="n"/>
      <c r="D3423" s="6" t="n"/>
      <c r="E3423">
        <f>IF(OR(C3423="",D3423=""),"",C3423*D3423)</f>
        <v/>
      </c>
    </row>
    <row r="3424">
      <c r="A3424" s="5" t="n"/>
      <c r="B3424" s="6" t="n"/>
      <c r="C3424" s="6" t="n"/>
      <c r="D3424" s="6" t="n"/>
      <c r="E3424">
        <f>IF(OR(C3424="",D3424=""),"",C3424*D3424)</f>
        <v/>
      </c>
    </row>
    <row r="3425">
      <c r="A3425" s="5" t="n"/>
      <c r="B3425" s="6" t="n"/>
      <c r="C3425" s="6" t="n"/>
      <c r="D3425" s="6" t="n"/>
      <c r="E3425">
        <f>IF(OR(C3425="",D3425=""),"",C3425*D3425)</f>
        <v/>
      </c>
    </row>
    <row r="3426">
      <c r="A3426" s="5" t="n"/>
      <c r="B3426" s="6" t="n"/>
      <c r="C3426" s="6" t="n"/>
      <c r="D3426" s="6" t="n"/>
      <c r="E3426">
        <f>IF(OR(C3426="",D3426=""),"",C3426*D3426)</f>
        <v/>
      </c>
    </row>
    <row r="3427">
      <c r="A3427" s="5" t="n"/>
      <c r="B3427" s="6" t="n"/>
      <c r="C3427" s="6" t="n"/>
      <c r="D3427" s="6" t="n"/>
      <c r="E3427">
        <f>IF(OR(C3427="",D3427=""),"",C3427*D3427)</f>
        <v/>
      </c>
    </row>
    <row r="3428">
      <c r="A3428" s="5" t="n"/>
      <c r="B3428" s="6" t="n"/>
      <c r="C3428" s="6" t="n"/>
      <c r="D3428" s="6" t="n"/>
      <c r="E3428">
        <f>IF(OR(C3428="",D3428=""),"",C3428*D3428)</f>
        <v/>
      </c>
    </row>
    <row r="3429">
      <c r="A3429" s="5" t="n"/>
      <c r="B3429" s="6" t="n"/>
      <c r="C3429" s="6" t="n"/>
      <c r="D3429" s="6" t="n"/>
      <c r="E3429">
        <f>IF(OR(C3429="",D3429=""),"",C3429*D3429)</f>
        <v/>
      </c>
    </row>
    <row r="3430">
      <c r="A3430" s="5" t="n"/>
      <c r="B3430" s="6" t="n"/>
      <c r="C3430" s="6" t="n"/>
      <c r="D3430" s="6" t="n"/>
      <c r="E3430">
        <f>IF(OR(C3430="",D3430=""),"",C3430*D3430)</f>
        <v/>
      </c>
    </row>
    <row r="3431">
      <c r="A3431" s="5" t="n"/>
      <c r="B3431" s="6" t="n"/>
      <c r="C3431" s="6" t="n"/>
      <c r="D3431" s="6" t="n"/>
      <c r="E3431">
        <f>IF(OR(C3431="",D3431=""),"",C3431*D3431)</f>
        <v/>
      </c>
    </row>
    <row r="3432">
      <c r="A3432" s="5" t="n"/>
      <c r="B3432" s="6" t="n"/>
      <c r="C3432" s="6" t="n"/>
      <c r="D3432" s="6" t="n"/>
      <c r="E3432">
        <f>IF(OR(C3432="",D3432=""),"",C3432*D3432)</f>
        <v/>
      </c>
    </row>
    <row r="3433">
      <c r="A3433" s="5" t="n"/>
      <c r="B3433" s="6" t="n"/>
      <c r="C3433" s="6" t="n"/>
      <c r="D3433" s="6" t="n"/>
      <c r="E3433">
        <f>IF(OR(C3433="",D3433=""),"",C3433*D3433)</f>
        <v/>
      </c>
    </row>
    <row r="3434">
      <c r="A3434" s="5" t="n"/>
      <c r="B3434" s="6" t="n"/>
      <c r="C3434" s="6" t="n"/>
      <c r="D3434" s="6" t="n"/>
      <c r="E3434">
        <f>IF(OR(C3434="",D3434=""),"",C3434*D3434)</f>
        <v/>
      </c>
    </row>
    <row r="3435">
      <c r="A3435" s="5" t="n"/>
      <c r="B3435" s="6" t="n"/>
      <c r="C3435" s="6" t="n"/>
      <c r="D3435" s="6" t="n"/>
      <c r="E3435">
        <f>IF(OR(C3435="",D3435=""),"",C3435*D3435)</f>
        <v/>
      </c>
    </row>
    <row r="3436">
      <c r="A3436" s="5" t="n"/>
      <c r="B3436" s="6" t="n"/>
      <c r="C3436" s="6" t="n"/>
      <c r="D3436" s="6" t="n"/>
      <c r="E3436">
        <f>IF(OR(C3436="",D3436=""),"",C3436*D3436)</f>
        <v/>
      </c>
    </row>
    <row r="3437">
      <c r="A3437" s="5" t="n"/>
      <c r="B3437" s="6" t="n"/>
      <c r="C3437" s="6" t="n"/>
      <c r="D3437" s="6" t="n"/>
      <c r="E3437">
        <f>IF(OR(C3437="",D3437=""),"",C3437*D3437)</f>
        <v/>
      </c>
    </row>
    <row r="3438">
      <c r="A3438" s="5" t="n"/>
      <c r="B3438" s="6" t="n"/>
      <c r="C3438" s="6" t="n"/>
      <c r="D3438" s="6" t="n"/>
      <c r="E3438">
        <f>IF(OR(C3438="",D3438=""),"",C3438*D3438)</f>
        <v/>
      </c>
    </row>
    <row r="3439">
      <c r="A3439" s="5" t="n"/>
      <c r="B3439" s="6" t="n"/>
      <c r="C3439" s="6" t="n"/>
      <c r="D3439" s="6" t="n"/>
      <c r="E3439">
        <f>IF(OR(C3439="",D3439=""),"",C3439*D3439)</f>
        <v/>
      </c>
    </row>
    <row r="3440">
      <c r="A3440" s="5" t="n"/>
      <c r="B3440" s="6" t="n"/>
      <c r="C3440" s="6" t="n"/>
      <c r="D3440" s="6" t="n"/>
      <c r="E3440">
        <f>IF(OR(C3440="",D3440=""),"",C3440*D3440)</f>
        <v/>
      </c>
    </row>
    <row r="3441">
      <c r="A3441" s="5" t="n"/>
      <c r="B3441" s="6" t="n"/>
      <c r="C3441" s="6" t="n"/>
      <c r="D3441" s="6" t="n"/>
      <c r="E3441">
        <f>IF(OR(C3441="",D3441=""),"",C3441*D3441)</f>
        <v/>
      </c>
    </row>
    <row r="3442">
      <c r="A3442" s="5" t="n"/>
      <c r="B3442" s="6" t="n"/>
      <c r="C3442" s="6" t="n"/>
      <c r="D3442" s="6" t="n"/>
      <c r="E3442">
        <f>IF(OR(C3442="",D3442=""),"",C3442*D3442)</f>
        <v/>
      </c>
    </row>
    <row r="3443">
      <c r="A3443" s="5" t="n"/>
      <c r="B3443" s="6" t="n"/>
      <c r="C3443" s="6" t="n"/>
      <c r="D3443" s="6" t="n"/>
      <c r="E3443">
        <f>IF(OR(C3443="",D3443=""),"",C3443*D3443)</f>
        <v/>
      </c>
    </row>
    <row r="3444">
      <c r="A3444" s="5" t="n"/>
      <c r="B3444" s="6" t="n"/>
      <c r="C3444" s="6" t="n"/>
      <c r="D3444" s="6" t="n"/>
      <c r="E3444">
        <f>IF(OR(C3444="",D3444=""),"",C3444*D3444)</f>
        <v/>
      </c>
    </row>
    <row r="3445">
      <c r="A3445" s="5" t="n"/>
      <c r="B3445" s="6" t="n"/>
      <c r="C3445" s="6" t="n"/>
      <c r="D3445" s="6" t="n"/>
      <c r="E3445">
        <f>IF(OR(C3445="",D3445=""),"",C3445*D3445)</f>
        <v/>
      </c>
    </row>
    <row r="3446">
      <c r="A3446" s="5" t="n"/>
      <c r="B3446" s="6" t="n"/>
      <c r="C3446" s="6" t="n"/>
      <c r="D3446" s="6" t="n"/>
      <c r="E3446">
        <f>IF(OR(C3446="",D3446=""),"",C3446*D3446)</f>
        <v/>
      </c>
    </row>
    <row r="3447">
      <c r="A3447" s="5" t="n"/>
      <c r="B3447" s="6" t="n"/>
      <c r="C3447" s="6" t="n"/>
      <c r="D3447" s="6" t="n"/>
      <c r="E3447">
        <f>IF(OR(C3447="",D3447=""),"",C3447*D3447)</f>
        <v/>
      </c>
    </row>
    <row r="3448">
      <c r="A3448" s="5" t="n"/>
      <c r="B3448" s="6" t="n"/>
      <c r="C3448" s="6" t="n"/>
      <c r="D3448" s="6" t="n"/>
      <c r="E3448">
        <f>IF(OR(C3448="",D3448=""),"",C3448*D3448)</f>
        <v/>
      </c>
    </row>
    <row r="3449">
      <c r="A3449" s="5" t="n"/>
      <c r="B3449" s="6" t="n"/>
      <c r="C3449" s="6" t="n"/>
      <c r="D3449" s="6" t="n"/>
      <c r="E3449">
        <f>IF(OR(C3449="",D3449=""),"",C3449*D3449)</f>
        <v/>
      </c>
    </row>
    <row r="3450">
      <c r="A3450" s="5" t="n"/>
      <c r="B3450" s="6" t="n"/>
      <c r="C3450" s="6" t="n"/>
      <c r="D3450" s="6" t="n"/>
      <c r="E3450">
        <f>IF(OR(C3450="",D3450=""),"",C3450*D3450)</f>
        <v/>
      </c>
    </row>
    <row r="3451">
      <c r="A3451" s="5" t="n"/>
      <c r="B3451" s="6" t="n"/>
      <c r="C3451" s="6" t="n"/>
      <c r="D3451" s="6" t="n"/>
      <c r="E3451">
        <f>IF(OR(C3451="",D3451=""),"",C3451*D3451)</f>
        <v/>
      </c>
    </row>
    <row r="3452">
      <c r="A3452" s="5" t="n"/>
      <c r="B3452" s="6" t="n"/>
      <c r="C3452" s="6" t="n"/>
      <c r="D3452" s="6" t="n"/>
      <c r="E3452">
        <f>IF(OR(C3452="",D3452=""),"",C3452*D3452)</f>
        <v/>
      </c>
    </row>
    <row r="3453">
      <c r="A3453" s="5" t="n"/>
      <c r="B3453" s="6" t="n"/>
      <c r="C3453" s="6" t="n"/>
      <c r="D3453" s="6" t="n"/>
      <c r="E3453">
        <f>IF(OR(C3453="",D3453=""),"",C3453*D3453)</f>
        <v/>
      </c>
    </row>
    <row r="3454">
      <c r="A3454" s="5" t="n"/>
      <c r="B3454" s="6" t="n"/>
      <c r="C3454" s="6" t="n"/>
      <c r="D3454" s="6" t="n"/>
      <c r="E3454">
        <f>IF(OR(C3454="",D3454=""),"",C3454*D3454)</f>
        <v/>
      </c>
    </row>
    <row r="3455">
      <c r="A3455" s="5" t="n"/>
      <c r="B3455" s="6" t="n"/>
      <c r="C3455" s="6" t="n"/>
      <c r="D3455" s="6" t="n"/>
      <c r="E3455">
        <f>IF(OR(C3455="",D3455=""),"",C3455*D3455)</f>
        <v/>
      </c>
    </row>
    <row r="3456">
      <c r="A3456" s="5" t="n"/>
      <c r="B3456" s="6" t="n"/>
      <c r="C3456" s="6" t="n"/>
      <c r="D3456" s="6" t="n"/>
      <c r="E3456">
        <f>IF(OR(C3456="",D3456=""),"",C3456*D3456)</f>
        <v/>
      </c>
    </row>
    <row r="3457">
      <c r="A3457" s="5" t="n"/>
      <c r="B3457" s="6" t="n"/>
      <c r="C3457" s="6" t="n"/>
      <c r="D3457" s="6" t="n"/>
      <c r="E3457">
        <f>IF(OR(C3457="",D3457=""),"",C3457*D3457)</f>
        <v/>
      </c>
    </row>
    <row r="3458">
      <c r="A3458" s="5" t="n"/>
      <c r="B3458" s="6" t="n"/>
      <c r="C3458" s="6" t="n"/>
      <c r="D3458" s="6" t="n"/>
      <c r="E3458">
        <f>IF(OR(C3458="",D3458=""),"",C3458*D3458)</f>
        <v/>
      </c>
    </row>
    <row r="3459">
      <c r="A3459" s="5" t="n"/>
      <c r="B3459" s="6" t="n"/>
      <c r="C3459" s="6" t="n"/>
      <c r="D3459" s="6" t="n"/>
      <c r="E3459">
        <f>IF(OR(C3459="",D3459=""),"",C3459*D3459)</f>
        <v/>
      </c>
    </row>
    <row r="3460">
      <c r="A3460" s="5" t="n"/>
      <c r="B3460" s="6" t="n"/>
      <c r="C3460" s="6" t="n"/>
      <c r="D3460" s="6" t="n"/>
      <c r="E3460">
        <f>IF(OR(C3460="",D3460=""),"",C3460*D3460)</f>
        <v/>
      </c>
    </row>
    <row r="3461">
      <c r="A3461" s="5" t="n"/>
      <c r="B3461" s="6" t="n"/>
      <c r="C3461" s="6" t="n"/>
      <c r="D3461" s="6" t="n"/>
      <c r="E3461">
        <f>IF(OR(C3461="",D3461=""),"",C3461*D3461)</f>
        <v/>
      </c>
    </row>
    <row r="3462">
      <c r="A3462" s="5" t="n"/>
      <c r="B3462" s="6" t="n"/>
      <c r="C3462" s="6" t="n"/>
      <c r="D3462" s="6" t="n"/>
      <c r="E3462">
        <f>IF(OR(C3462="",D3462=""),"",C3462*D3462)</f>
        <v/>
      </c>
    </row>
    <row r="3463">
      <c r="A3463" s="5" t="n"/>
      <c r="B3463" s="6" t="n"/>
      <c r="C3463" s="6" t="n"/>
      <c r="D3463" s="6" t="n"/>
      <c r="E3463">
        <f>IF(OR(C3463="",D3463=""),"",C3463*D3463)</f>
        <v/>
      </c>
    </row>
    <row r="3464">
      <c r="A3464" s="5" t="n"/>
      <c r="B3464" s="6" t="n"/>
      <c r="C3464" s="6" t="n"/>
      <c r="D3464" s="6" t="n"/>
      <c r="E3464">
        <f>IF(OR(C3464="",D3464=""),"",C3464*D3464)</f>
        <v/>
      </c>
    </row>
    <row r="3465">
      <c r="A3465" s="5" t="n"/>
      <c r="B3465" s="6" t="n"/>
      <c r="C3465" s="6" t="n"/>
      <c r="D3465" s="6" t="n"/>
      <c r="E3465">
        <f>IF(OR(C3465="",D3465=""),"",C3465*D3465)</f>
        <v/>
      </c>
    </row>
    <row r="3466">
      <c r="A3466" s="5" t="n"/>
      <c r="B3466" s="6" t="n"/>
      <c r="C3466" s="6" t="n"/>
      <c r="D3466" s="6" t="n"/>
      <c r="E3466">
        <f>IF(OR(C3466="",D3466=""),"",C3466*D3466)</f>
        <v/>
      </c>
    </row>
    <row r="3467">
      <c r="A3467" s="5" t="n"/>
      <c r="B3467" s="6" t="n"/>
      <c r="C3467" s="6" t="n"/>
      <c r="D3467" s="6" t="n"/>
      <c r="E3467">
        <f>IF(OR(C3467="",D3467=""),"",C3467*D3467)</f>
        <v/>
      </c>
    </row>
    <row r="3468">
      <c r="A3468" s="5" t="n"/>
      <c r="B3468" s="6" t="n"/>
      <c r="C3468" s="6" t="n"/>
      <c r="D3468" s="6" t="n"/>
      <c r="E3468">
        <f>IF(OR(C3468="",D3468=""),"",C3468*D3468)</f>
        <v/>
      </c>
    </row>
    <row r="3469">
      <c r="A3469" s="5" t="n"/>
      <c r="B3469" s="6" t="n"/>
      <c r="C3469" s="6" t="n"/>
      <c r="D3469" s="6" t="n"/>
      <c r="E3469">
        <f>IF(OR(C3469="",D3469=""),"",C3469*D3469)</f>
        <v/>
      </c>
    </row>
    <row r="3470">
      <c r="A3470" s="5" t="n"/>
      <c r="B3470" s="6" t="n"/>
      <c r="C3470" s="6" t="n"/>
      <c r="D3470" s="6" t="n"/>
      <c r="E3470">
        <f>IF(OR(C3470="",D3470=""),"",C3470*D3470)</f>
        <v/>
      </c>
    </row>
    <row r="3471">
      <c r="A3471" s="5" t="n"/>
      <c r="B3471" s="6" t="n"/>
      <c r="C3471" s="6" t="n"/>
      <c r="D3471" s="6" t="n"/>
      <c r="E3471">
        <f>IF(OR(C3471="",D3471=""),"",C3471*D3471)</f>
        <v/>
      </c>
    </row>
    <row r="3472">
      <c r="A3472" s="5" t="n"/>
      <c r="B3472" s="6" t="n"/>
      <c r="C3472" s="6" t="n"/>
      <c r="D3472" s="6" t="n"/>
      <c r="E3472">
        <f>IF(OR(C3472="",D3472=""),"",C3472*D3472)</f>
        <v/>
      </c>
    </row>
    <row r="3473">
      <c r="A3473" s="5" t="n"/>
      <c r="B3473" s="6" t="n"/>
      <c r="C3473" s="6" t="n"/>
      <c r="D3473" s="6" t="n"/>
      <c r="E3473">
        <f>IF(OR(C3473="",D3473=""),"",C3473*D3473)</f>
        <v/>
      </c>
    </row>
    <row r="3474">
      <c r="A3474" s="5" t="n"/>
      <c r="B3474" s="6" t="n"/>
      <c r="C3474" s="6" t="n"/>
      <c r="D3474" s="6" t="n"/>
      <c r="E3474">
        <f>IF(OR(C3474="",D3474=""),"",C3474*D3474)</f>
        <v/>
      </c>
    </row>
    <row r="3475">
      <c r="A3475" s="5" t="n"/>
      <c r="B3475" s="6" t="n"/>
      <c r="C3475" s="6" t="n"/>
      <c r="D3475" s="6" t="n"/>
      <c r="E3475">
        <f>IF(OR(C3475="",D3475=""),"",C3475*D3475)</f>
        <v/>
      </c>
    </row>
    <row r="3476">
      <c r="A3476" s="5" t="n"/>
      <c r="B3476" s="6" t="n"/>
      <c r="C3476" s="6" t="n"/>
      <c r="D3476" s="6" t="n"/>
      <c r="E3476">
        <f>IF(OR(C3476="",D3476=""),"",C3476*D3476)</f>
        <v/>
      </c>
    </row>
    <row r="3477">
      <c r="A3477" s="5" t="n"/>
      <c r="B3477" s="6" t="n"/>
      <c r="C3477" s="6" t="n"/>
      <c r="D3477" s="6" t="n"/>
      <c r="E3477">
        <f>IF(OR(C3477="",D3477=""),"",C3477*D3477)</f>
        <v/>
      </c>
    </row>
    <row r="3478">
      <c r="A3478" s="5" t="n"/>
      <c r="B3478" s="6" t="n"/>
      <c r="C3478" s="6" t="n"/>
      <c r="D3478" s="6" t="n"/>
      <c r="E3478">
        <f>IF(OR(C3478="",D3478=""),"",C3478*D3478)</f>
        <v/>
      </c>
    </row>
    <row r="3479">
      <c r="A3479" s="5" t="n"/>
      <c r="B3479" s="6" t="n"/>
      <c r="C3479" s="6" t="n"/>
      <c r="D3479" s="6" t="n"/>
      <c r="E3479">
        <f>IF(OR(C3479="",D3479=""),"",C3479*D3479)</f>
        <v/>
      </c>
    </row>
    <row r="3480">
      <c r="A3480" s="5" t="n"/>
      <c r="B3480" s="6" t="n"/>
      <c r="C3480" s="6" t="n"/>
      <c r="D3480" s="6" t="n"/>
      <c r="E3480">
        <f>IF(OR(C3480="",D3480=""),"",C3480*D3480)</f>
        <v/>
      </c>
    </row>
    <row r="3481">
      <c r="A3481" s="5" t="n"/>
      <c r="B3481" s="6" t="n"/>
      <c r="C3481" s="6" t="n"/>
      <c r="D3481" s="6" t="n"/>
      <c r="E3481">
        <f>IF(OR(C3481="",D3481=""),"",C3481*D3481)</f>
        <v/>
      </c>
    </row>
    <row r="3482">
      <c r="A3482" s="5" t="n"/>
      <c r="B3482" s="6" t="n"/>
      <c r="C3482" s="6" t="n"/>
      <c r="D3482" s="6" t="n"/>
      <c r="E3482">
        <f>IF(OR(C3482="",D3482=""),"",C3482*D3482)</f>
        <v/>
      </c>
    </row>
    <row r="3483">
      <c r="A3483" s="5" t="n"/>
      <c r="B3483" s="6" t="n"/>
      <c r="C3483" s="6" t="n"/>
      <c r="D3483" s="6" t="n"/>
      <c r="E3483">
        <f>IF(OR(C3483="",D3483=""),"",C3483*D3483)</f>
        <v/>
      </c>
    </row>
    <row r="3484">
      <c r="A3484" s="5" t="n"/>
      <c r="B3484" s="6" t="n"/>
      <c r="C3484" s="6" t="n"/>
      <c r="D3484" s="6" t="n"/>
      <c r="E3484">
        <f>IF(OR(C3484="",D3484=""),"",C3484*D3484)</f>
        <v/>
      </c>
    </row>
    <row r="3485">
      <c r="A3485" s="5" t="n"/>
      <c r="B3485" s="6" t="n"/>
      <c r="C3485" s="6" t="n"/>
      <c r="D3485" s="6" t="n"/>
      <c r="E3485">
        <f>IF(OR(C3485="",D3485=""),"",C3485*D3485)</f>
        <v/>
      </c>
    </row>
    <row r="3486">
      <c r="A3486" s="5" t="n"/>
      <c r="B3486" s="6" t="n"/>
      <c r="C3486" s="6" t="n"/>
      <c r="D3486" s="6" t="n"/>
      <c r="E3486">
        <f>IF(OR(C3486="",D3486=""),"",C3486*D3486)</f>
        <v/>
      </c>
    </row>
    <row r="3487">
      <c r="A3487" s="5" t="n"/>
      <c r="B3487" s="6" t="n"/>
      <c r="C3487" s="6" t="n"/>
      <c r="D3487" s="6" t="n"/>
      <c r="E3487">
        <f>IF(OR(C3487="",D3487=""),"",C3487*D3487)</f>
        <v/>
      </c>
    </row>
    <row r="3488">
      <c r="A3488" s="5" t="n"/>
      <c r="B3488" s="6" t="n"/>
      <c r="C3488" s="6" t="n"/>
      <c r="D3488" s="6" t="n"/>
      <c r="E3488">
        <f>IF(OR(C3488="",D3488=""),"",C3488*D3488)</f>
        <v/>
      </c>
    </row>
    <row r="3489">
      <c r="A3489" s="5" t="n"/>
      <c r="B3489" s="6" t="n"/>
      <c r="C3489" s="6" t="n"/>
      <c r="D3489" s="6" t="n"/>
      <c r="E3489">
        <f>IF(OR(C3489="",D3489=""),"",C3489*D3489)</f>
        <v/>
      </c>
    </row>
    <row r="3490">
      <c r="A3490" s="5" t="n"/>
      <c r="B3490" s="6" t="n"/>
      <c r="C3490" s="6" t="n"/>
      <c r="D3490" s="6" t="n"/>
      <c r="E3490">
        <f>IF(OR(C3490="",D3490=""),"",C3490*D3490)</f>
        <v/>
      </c>
    </row>
    <row r="3491">
      <c r="A3491" s="5" t="n"/>
      <c r="B3491" s="6" t="n"/>
      <c r="C3491" s="6" t="n"/>
      <c r="D3491" s="6" t="n"/>
      <c r="E3491">
        <f>IF(OR(C3491="",D3491=""),"",C3491*D3491)</f>
        <v/>
      </c>
    </row>
    <row r="3492">
      <c r="A3492" s="5" t="n"/>
      <c r="B3492" s="6" t="n"/>
      <c r="C3492" s="6" t="n"/>
      <c r="D3492" s="6" t="n"/>
      <c r="E3492">
        <f>IF(OR(C3492="",D3492=""),"",C3492*D3492)</f>
        <v/>
      </c>
    </row>
    <row r="3493">
      <c r="A3493" s="5" t="n"/>
      <c r="B3493" s="6" t="n"/>
      <c r="C3493" s="6" t="n"/>
      <c r="D3493" s="6" t="n"/>
      <c r="E3493">
        <f>IF(OR(C3493="",D3493=""),"",C3493*D3493)</f>
        <v/>
      </c>
    </row>
    <row r="3494">
      <c r="A3494" s="5" t="n"/>
      <c r="B3494" s="6" t="n"/>
      <c r="C3494" s="6" t="n"/>
      <c r="D3494" s="6" t="n"/>
      <c r="E3494">
        <f>IF(OR(C3494="",D3494=""),"",C3494*D3494)</f>
        <v/>
      </c>
    </row>
    <row r="3495">
      <c r="A3495" s="5" t="n"/>
      <c r="B3495" s="6" t="n"/>
      <c r="C3495" s="6" t="n"/>
      <c r="D3495" s="6" t="n"/>
      <c r="E3495">
        <f>IF(OR(C3495="",D3495=""),"",C3495*D3495)</f>
        <v/>
      </c>
    </row>
    <row r="3496">
      <c r="A3496" s="5" t="n"/>
      <c r="B3496" s="6" t="n"/>
      <c r="C3496" s="6" t="n"/>
      <c r="D3496" s="6" t="n"/>
      <c r="E3496">
        <f>IF(OR(C3496="",D3496=""),"",C3496*D3496)</f>
        <v/>
      </c>
    </row>
    <row r="3497">
      <c r="A3497" s="5" t="n"/>
      <c r="B3497" s="6" t="n"/>
      <c r="C3497" s="6" t="n"/>
      <c r="D3497" s="6" t="n"/>
      <c r="E3497">
        <f>IF(OR(C3497="",D3497=""),"",C3497*D3497)</f>
        <v/>
      </c>
    </row>
    <row r="3498">
      <c r="A3498" s="5" t="n"/>
      <c r="B3498" s="6" t="n"/>
      <c r="C3498" s="6" t="n"/>
      <c r="D3498" s="6" t="n"/>
      <c r="E3498">
        <f>IF(OR(C3498="",D3498=""),"",C3498*D3498)</f>
        <v/>
      </c>
    </row>
    <row r="3499">
      <c r="A3499" s="5" t="n"/>
      <c r="B3499" s="6" t="n"/>
      <c r="C3499" s="6" t="n"/>
      <c r="D3499" s="6" t="n"/>
      <c r="E3499">
        <f>IF(OR(C3499="",D3499=""),"",C3499*D3499)</f>
        <v/>
      </c>
    </row>
    <row r="3500">
      <c r="A3500" s="5" t="n"/>
      <c r="B3500" s="6" t="n"/>
      <c r="C3500" s="6" t="n"/>
      <c r="D3500" s="6" t="n"/>
      <c r="E3500">
        <f>IF(OR(C3500="",D3500=""),"",C3500*D3500)</f>
        <v/>
      </c>
    </row>
    <row r="3501">
      <c r="A3501" s="5" t="n"/>
      <c r="B3501" s="6" t="n"/>
      <c r="C3501" s="6" t="n"/>
      <c r="D3501" s="6" t="n"/>
      <c r="E3501">
        <f>IF(OR(C3501="",D3501=""),"",C3501*D3501)</f>
        <v/>
      </c>
    </row>
    <row r="3502">
      <c r="A3502" s="5" t="n"/>
      <c r="B3502" s="6" t="n"/>
      <c r="C3502" s="6" t="n"/>
      <c r="D3502" s="6" t="n"/>
      <c r="E3502">
        <f>IF(OR(C3502="",D3502=""),"",C3502*D3502)</f>
        <v/>
      </c>
    </row>
    <row r="3503">
      <c r="A3503" s="5" t="n"/>
      <c r="B3503" s="6" t="n"/>
      <c r="C3503" s="6" t="n"/>
      <c r="D3503" s="6" t="n"/>
      <c r="E3503">
        <f>IF(OR(C3503="",D3503=""),"",C3503*D3503)</f>
        <v/>
      </c>
    </row>
    <row r="3504">
      <c r="A3504" s="5" t="n"/>
      <c r="B3504" s="6" t="n"/>
      <c r="C3504" s="6" t="n"/>
      <c r="D3504" s="6" t="n"/>
      <c r="E3504">
        <f>IF(OR(C3504="",D3504=""),"",C3504*D3504)</f>
        <v/>
      </c>
    </row>
    <row r="3505">
      <c r="A3505" s="5" t="n"/>
      <c r="B3505" s="6" t="n"/>
      <c r="C3505" s="6" t="n"/>
      <c r="D3505" s="6" t="n"/>
      <c r="E3505">
        <f>IF(OR(C3505="",D3505=""),"",C3505*D3505)</f>
        <v/>
      </c>
    </row>
    <row r="3506">
      <c r="A3506" s="5" t="n"/>
      <c r="B3506" s="6" t="n"/>
      <c r="C3506" s="6" t="n"/>
      <c r="D3506" s="6" t="n"/>
      <c r="E3506">
        <f>IF(OR(C3506="",D3506=""),"",C3506*D3506)</f>
        <v/>
      </c>
    </row>
    <row r="3507">
      <c r="A3507" s="5" t="n"/>
      <c r="B3507" s="6" t="n"/>
      <c r="C3507" s="6" t="n"/>
      <c r="D3507" s="6" t="n"/>
      <c r="E3507">
        <f>IF(OR(C3507="",D3507=""),"",C3507*D3507)</f>
        <v/>
      </c>
    </row>
    <row r="3508">
      <c r="A3508" s="5" t="n"/>
      <c r="B3508" s="6" t="n"/>
      <c r="C3508" s="6" t="n"/>
      <c r="D3508" s="6" t="n"/>
      <c r="E3508">
        <f>IF(OR(C3508="",D3508=""),"",C3508*D3508)</f>
        <v/>
      </c>
    </row>
    <row r="3509">
      <c r="A3509" s="5" t="n"/>
      <c r="B3509" s="6" t="n"/>
      <c r="C3509" s="6" t="n"/>
      <c r="D3509" s="6" t="n"/>
      <c r="E3509">
        <f>IF(OR(C3509="",D3509=""),"",C3509*D3509)</f>
        <v/>
      </c>
    </row>
    <row r="3510">
      <c r="A3510" s="5" t="n"/>
      <c r="B3510" s="6" t="n"/>
      <c r="C3510" s="6" t="n"/>
      <c r="D3510" s="6" t="n"/>
      <c r="E3510">
        <f>IF(OR(C3510="",D3510=""),"",C3510*D3510)</f>
        <v/>
      </c>
    </row>
    <row r="3511">
      <c r="A3511" s="5" t="n"/>
      <c r="B3511" s="6" t="n"/>
      <c r="C3511" s="6" t="n"/>
      <c r="D3511" s="6" t="n"/>
      <c r="E3511">
        <f>IF(OR(C3511="",D3511=""),"",C3511*D3511)</f>
        <v/>
      </c>
    </row>
    <row r="3512">
      <c r="A3512" s="5" t="n"/>
      <c r="B3512" s="6" t="n"/>
      <c r="C3512" s="6" t="n"/>
      <c r="D3512" s="6" t="n"/>
      <c r="E3512">
        <f>IF(OR(C3512="",D3512=""),"",C3512*D3512)</f>
        <v/>
      </c>
    </row>
    <row r="3513">
      <c r="A3513" s="5" t="n"/>
      <c r="B3513" s="6" t="n"/>
      <c r="C3513" s="6" t="n"/>
      <c r="D3513" s="6" t="n"/>
      <c r="E3513">
        <f>IF(OR(C3513="",D3513=""),"",C3513*D3513)</f>
        <v/>
      </c>
    </row>
    <row r="3514">
      <c r="A3514" s="5" t="n"/>
      <c r="B3514" s="6" t="n"/>
      <c r="C3514" s="6" t="n"/>
      <c r="D3514" s="6" t="n"/>
      <c r="E3514">
        <f>IF(OR(C3514="",D3514=""),"",C3514*D3514)</f>
        <v/>
      </c>
    </row>
    <row r="3515">
      <c r="A3515" s="5" t="n"/>
      <c r="B3515" s="6" t="n"/>
      <c r="C3515" s="6" t="n"/>
      <c r="D3515" s="6" t="n"/>
      <c r="E3515">
        <f>IF(OR(C3515="",D3515=""),"",C3515*D3515)</f>
        <v/>
      </c>
    </row>
    <row r="3516">
      <c r="A3516" s="5" t="n"/>
      <c r="B3516" s="6" t="n"/>
      <c r="C3516" s="6" t="n"/>
      <c r="D3516" s="6" t="n"/>
      <c r="E3516">
        <f>IF(OR(C3516="",D3516=""),"",C3516*D3516)</f>
        <v/>
      </c>
    </row>
    <row r="3517">
      <c r="A3517" s="5" t="n"/>
      <c r="B3517" s="6" t="n"/>
      <c r="C3517" s="6" t="n"/>
      <c r="D3517" s="6" t="n"/>
      <c r="E3517">
        <f>IF(OR(C3517="",D3517=""),"",C3517*D3517)</f>
        <v/>
      </c>
    </row>
    <row r="3518">
      <c r="A3518" s="5" t="n"/>
      <c r="B3518" s="6" t="n"/>
      <c r="C3518" s="6" t="n"/>
      <c r="D3518" s="6" t="n"/>
      <c r="E3518">
        <f>IF(OR(C3518="",D3518=""),"",C3518*D3518)</f>
        <v/>
      </c>
    </row>
    <row r="3519">
      <c r="A3519" s="5" t="n"/>
      <c r="B3519" s="6" t="n"/>
      <c r="C3519" s="6" t="n"/>
      <c r="D3519" s="6" t="n"/>
      <c r="E3519">
        <f>IF(OR(C3519="",D3519=""),"",C3519*D3519)</f>
        <v/>
      </c>
    </row>
    <row r="3520">
      <c r="A3520" s="5" t="n"/>
      <c r="B3520" s="6" t="n"/>
      <c r="C3520" s="6" t="n"/>
      <c r="D3520" s="6" t="n"/>
      <c r="E3520">
        <f>IF(OR(C3520="",D3520=""),"",C3520*D3520)</f>
        <v/>
      </c>
    </row>
    <row r="3521">
      <c r="A3521" s="5" t="n"/>
      <c r="B3521" s="6" t="n"/>
      <c r="C3521" s="6" t="n"/>
      <c r="D3521" s="6" t="n"/>
      <c r="E3521">
        <f>IF(OR(C3521="",D3521=""),"",C3521*D3521)</f>
        <v/>
      </c>
    </row>
    <row r="3522">
      <c r="A3522" s="5" t="n"/>
      <c r="B3522" s="6" t="n"/>
      <c r="C3522" s="6" t="n"/>
      <c r="D3522" s="6" t="n"/>
      <c r="E3522">
        <f>IF(OR(C3522="",D3522=""),"",C3522*D3522)</f>
        <v/>
      </c>
    </row>
    <row r="3523">
      <c r="A3523" s="5" t="n"/>
      <c r="B3523" s="6" t="n"/>
      <c r="C3523" s="6" t="n"/>
      <c r="D3523" s="6" t="n"/>
      <c r="E3523">
        <f>IF(OR(C3523="",D3523=""),"",C3523*D3523)</f>
        <v/>
      </c>
    </row>
    <row r="3524">
      <c r="A3524" s="5" t="n"/>
      <c r="B3524" s="6" t="n"/>
      <c r="C3524" s="6" t="n"/>
      <c r="D3524" s="6" t="n"/>
      <c r="E3524">
        <f>IF(OR(C3524="",D3524=""),"",C3524*D3524)</f>
        <v/>
      </c>
    </row>
    <row r="3525">
      <c r="A3525" s="5" t="n"/>
      <c r="B3525" s="6" t="n"/>
      <c r="C3525" s="6" t="n"/>
      <c r="D3525" s="6" t="n"/>
      <c r="E3525">
        <f>IF(OR(C3525="",D3525=""),"",C3525*D3525)</f>
        <v/>
      </c>
    </row>
    <row r="3526">
      <c r="A3526" s="5" t="n"/>
      <c r="B3526" s="6" t="n"/>
      <c r="C3526" s="6" t="n"/>
      <c r="D3526" s="6" t="n"/>
      <c r="E3526">
        <f>IF(OR(C3526="",D3526=""),"",C3526*D3526)</f>
        <v/>
      </c>
    </row>
    <row r="3527">
      <c r="A3527" s="5" t="n"/>
      <c r="B3527" s="6" t="n"/>
      <c r="C3527" s="6" t="n"/>
      <c r="D3527" s="6" t="n"/>
      <c r="E3527">
        <f>IF(OR(C3527="",D3527=""),"",C3527*D3527)</f>
        <v/>
      </c>
    </row>
    <row r="3528">
      <c r="A3528" s="5" t="n"/>
      <c r="B3528" s="6" t="n"/>
      <c r="C3528" s="6" t="n"/>
      <c r="D3528" s="6" t="n"/>
      <c r="E3528">
        <f>IF(OR(C3528="",D3528=""),"",C3528*D3528)</f>
        <v/>
      </c>
    </row>
    <row r="3529">
      <c r="A3529" s="5" t="n"/>
      <c r="B3529" s="6" t="n"/>
      <c r="C3529" s="6" t="n"/>
      <c r="D3529" s="6" t="n"/>
      <c r="E3529">
        <f>IF(OR(C3529="",D3529=""),"",C3529*D3529)</f>
        <v/>
      </c>
    </row>
    <row r="3530">
      <c r="A3530" s="5" t="n"/>
      <c r="B3530" s="6" t="n"/>
      <c r="C3530" s="6" t="n"/>
      <c r="D3530" s="6" t="n"/>
      <c r="E3530">
        <f>IF(OR(C3530="",D3530=""),"",C3530*D3530)</f>
        <v/>
      </c>
    </row>
    <row r="3531">
      <c r="A3531" s="5" t="n"/>
      <c r="B3531" s="6" t="n"/>
      <c r="C3531" s="6" t="n"/>
      <c r="D3531" s="6" t="n"/>
      <c r="E3531">
        <f>IF(OR(C3531="",D3531=""),"",C3531*D3531)</f>
        <v/>
      </c>
    </row>
    <row r="3532">
      <c r="A3532" s="5" t="n"/>
      <c r="B3532" s="6" t="n"/>
      <c r="C3532" s="6" t="n"/>
      <c r="D3532" s="6" t="n"/>
      <c r="E3532">
        <f>IF(OR(C3532="",D3532=""),"",C3532*D3532)</f>
        <v/>
      </c>
    </row>
    <row r="3533">
      <c r="A3533" s="5" t="n"/>
      <c r="B3533" s="6" t="n"/>
      <c r="C3533" s="6" t="n"/>
      <c r="D3533" s="6" t="n"/>
      <c r="E3533">
        <f>IF(OR(C3533="",D3533=""),"",C3533*D3533)</f>
        <v/>
      </c>
    </row>
    <row r="3534">
      <c r="A3534" s="5" t="n"/>
      <c r="B3534" s="6" t="n"/>
      <c r="C3534" s="6" t="n"/>
      <c r="D3534" s="6" t="n"/>
      <c r="E3534">
        <f>IF(OR(C3534="",D3534=""),"",C3534*D3534)</f>
        <v/>
      </c>
    </row>
    <row r="3535">
      <c r="A3535" s="5" t="n"/>
      <c r="B3535" s="6" t="n"/>
      <c r="C3535" s="6" t="n"/>
      <c r="D3535" s="6" t="n"/>
      <c r="E3535">
        <f>IF(OR(C3535="",D3535=""),"",C3535*D3535)</f>
        <v/>
      </c>
    </row>
    <row r="3536">
      <c r="A3536" s="5" t="n"/>
      <c r="B3536" s="6" t="n"/>
      <c r="C3536" s="6" t="n"/>
      <c r="D3536" s="6" t="n"/>
      <c r="E3536">
        <f>IF(OR(C3536="",D3536=""),"",C3536*D3536)</f>
        <v/>
      </c>
    </row>
    <row r="3537">
      <c r="A3537" s="5" t="n"/>
      <c r="B3537" s="6" t="n"/>
      <c r="C3537" s="6" t="n"/>
      <c r="D3537" s="6" t="n"/>
      <c r="E3537">
        <f>IF(OR(C3537="",D3537=""),"",C3537*D3537)</f>
        <v/>
      </c>
    </row>
    <row r="3538">
      <c r="A3538" s="5" t="n"/>
      <c r="B3538" s="6" t="n"/>
      <c r="C3538" s="6" t="n"/>
      <c r="D3538" s="6" t="n"/>
      <c r="E3538">
        <f>IF(OR(C3538="",D3538=""),"",C3538*D3538)</f>
        <v/>
      </c>
    </row>
    <row r="3539">
      <c r="A3539" s="5" t="n"/>
      <c r="B3539" s="6" t="n"/>
      <c r="C3539" s="6" t="n"/>
      <c r="D3539" s="6" t="n"/>
      <c r="E3539">
        <f>IF(OR(C3539="",D3539=""),"",C3539*D3539)</f>
        <v/>
      </c>
    </row>
    <row r="3540">
      <c r="A3540" s="5" t="n"/>
      <c r="B3540" s="6" t="n"/>
      <c r="C3540" s="6" t="n"/>
      <c r="D3540" s="6" t="n"/>
      <c r="E3540">
        <f>IF(OR(C3540="",D3540=""),"",C3540*D3540)</f>
        <v/>
      </c>
    </row>
    <row r="3541">
      <c r="A3541" s="5" t="n"/>
      <c r="B3541" s="6" t="n"/>
      <c r="C3541" s="6" t="n"/>
      <c r="D3541" s="6" t="n"/>
      <c r="E3541">
        <f>IF(OR(C3541="",D3541=""),"",C3541*D3541)</f>
        <v/>
      </c>
    </row>
    <row r="3542">
      <c r="A3542" s="5" t="n"/>
      <c r="B3542" s="6" t="n"/>
      <c r="C3542" s="6" t="n"/>
      <c r="D3542" s="6" t="n"/>
      <c r="E3542">
        <f>IF(OR(C3542="",D3542=""),"",C3542*D3542)</f>
        <v/>
      </c>
    </row>
    <row r="3543">
      <c r="A3543" s="5" t="n"/>
      <c r="B3543" s="6" t="n"/>
      <c r="C3543" s="6" t="n"/>
      <c r="D3543" s="6" t="n"/>
      <c r="E3543">
        <f>IF(OR(C3543="",D3543=""),"",C3543*D3543)</f>
        <v/>
      </c>
    </row>
    <row r="3544">
      <c r="A3544" s="5" t="n"/>
      <c r="B3544" s="6" t="n"/>
      <c r="C3544" s="6" t="n"/>
      <c r="D3544" s="6" t="n"/>
      <c r="E3544">
        <f>IF(OR(C3544="",D3544=""),"",C3544*D3544)</f>
        <v/>
      </c>
    </row>
    <row r="3545">
      <c r="A3545" s="5" t="n"/>
      <c r="B3545" s="6" t="n"/>
      <c r="C3545" s="6" t="n"/>
      <c r="D3545" s="6" t="n"/>
      <c r="E3545">
        <f>IF(OR(C3545="",D3545=""),"",C3545*D3545)</f>
        <v/>
      </c>
    </row>
    <row r="3546">
      <c r="A3546" s="5" t="n"/>
      <c r="B3546" s="6" t="n"/>
      <c r="C3546" s="6" t="n"/>
      <c r="D3546" s="6" t="n"/>
      <c r="E3546">
        <f>IF(OR(C3546="",D3546=""),"",C3546*D3546)</f>
        <v/>
      </c>
    </row>
    <row r="3547">
      <c r="A3547" s="5" t="n"/>
      <c r="B3547" s="6" t="n"/>
      <c r="C3547" s="6" t="n"/>
      <c r="D3547" s="6" t="n"/>
      <c r="E3547">
        <f>IF(OR(C3547="",D3547=""),"",C3547*D3547)</f>
        <v/>
      </c>
    </row>
    <row r="3548">
      <c r="A3548" s="5" t="n"/>
      <c r="B3548" s="6" t="n"/>
      <c r="C3548" s="6" t="n"/>
      <c r="D3548" s="6" t="n"/>
      <c r="E3548">
        <f>IF(OR(C3548="",D3548=""),"",C3548*D3548)</f>
        <v/>
      </c>
    </row>
    <row r="3549">
      <c r="A3549" s="5" t="n"/>
      <c r="B3549" s="6" t="n"/>
      <c r="C3549" s="6" t="n"/>
      <c r="D3549" s="6" t="n"/>
      <c r="E3549">
        <f>IF(OR(C3549="",D3549=""),"",C3549*D3549)</f>
        <v/>
      </c>
    </row>
    <row r="3550">
      <c r="A3550" s="5" t="n"/>
      <c r="B3550" s="6" t="n"/>
      <c r="C3550" s="6" t="n"/>
      <c r="D3550" s="6" t="n"/>
      <c r="E3550">
        <f>IF(OR(C3550="",D3550=""),"",C3550*D3550)</f>
        <v/>
      </c>
    </row>
    <row r="3551">
      <c r="A3551" s="5" t="n"/>
      <c r="B3551" s="6" t="n"/>
      <c r="C3551" s="6" t="n"/>
      <c r="D3551" s="6" t="n"/>
      <c r="E3551">
        <f>IF(OR(C3551="",D3551=""),"",C3551*D3551)</f>
        <v/>
      </c>
    </row>
    <row r="3552">
      <c r="A3552" s="5" t="n"/>
      <c r="B3552" s="6" t="n"/>
      <c r="C3552" s="6" t="n"/>
      <c r="D3552" s="6" t="n"/>
      <c r="E3552">
        <f>IF(OR(C3552="",D3552=""),"",C3552*D3552)</f>
        <v/>
      </c>
    </row>
    <row r="3553">
      <c r="A3553" s="5" t="n"/>
      <c r="B3553" s="6" t="n"/>
      <c r="C3553" s="6" t="n"/>
      <c r="D3553" s="6" t="n"/>
      <c r="E3553">
        <f>IF(OR(C3553="",D3553=""),"",C3553*D3553)</f>
        <v/>
      </c>
    </row>
    <row r="3554">
      <c r="A3554" s="5" t="n"/>
      <c r="B3554" s="6" t="n"/>
      <c r="C3554" s="6" t="n"/>
      <c r="D3554" s="6" t="n"/>
      <c r="E3554">
        <f>IF(OR(C3554="",D3554=""),"",C3554*D3554)</f>
        <v/>
      </c>
    </row>
    <row r="3555">
      <c r="A3555" s="5" t="n"/>
      <c r="B3555" s="6" t="n"/>
      <c r="C3555" s="6" t="n"/>
      <c r="D3555" s="6" t="n"/>
      <c r="E3555">
        <f>IF(OR(C3555="",D3555=""),"",C3555*D3555)</f>
        <v/>
      </c>
    </row>
    <row r="3556">
      <c r="A3556" s="5" t="n"/>
      <c r="B3556" s="6" t="n"/>
      <c r="C3556" s="6" t="n"/>
      <c r="D3556" s="6" t="n"/>
      <c r="E3556">
        <f>IF(OR(C3556="",D3556=""),"",C3556*D3556)</f>
        <v/>
      </c>
    </row>
    <row r="3557">
      <c r="A3557" s="5" t="n"/>
      <c r="B3557" s="6" t="n"/>
      <c r="C3557" s="6" t="n"/>
      <c r="D3557" s="6" t="n"/>
      <c r="E3557">
        <f>IF(OR(C3557="",D3557=""),"",C3557*D3557)</f>
        <v/>
      </c>
    </row>
    <row r="3558">
      <c r="A3558" s="5" t="n"/>
      <c r="B3558" s="6" t="n"/>
      <c r="C3558" s="6" t="n"/>
      <c r="D3558" s="6" t="n"/>
      <c r="E3558">
        <f>IF(OR(C3558="",D3558=""),"",C3558*D3558)</f>
        <v/>
      </c>
    </row>
    <row r="3559">
      <c r="A3559" s="5" t="n"/>
      <c r="B3559" s="6" t="n"/>
      <c r="C3559" s="6" t="n"/>
      <c r="D3559" s="6" t="n"/>
      <c r="E3559">
        <f>IF(OR(C3559="",D3559=""),"",C3559*D3559)</f>
        <v/>
      </c>
    </row>
    <row r="3560">
      <c r="A3560" s="5" t="n"/>
      <c r="B3560" s="6" t="n"/>
      <c r="C3560" s="6" t="n"/>
      <c r="D3560" s="6" t="n"/>
      <c r="E3560">
        <f>IF(OR(C3560="",D3560=""),"",C3560*D3560)</f>
        <v/>
      </c>
    </row>
    <row r="3561">
      <c r="A3561" s="5" t="n"/>
      <c r="B3561" s="6" t="n"/>
      <c r="C3561" s="6" t="n"/>
      <c r="D3561" s="6" t="n"/>
      <c r="E3561">
        <f>IF(OR(C3561="",D3561=""),"",C3561*D3561)</f>
        <v/>
      </c>
    </row>
    <row r="3562">
      <c r="A3562" s="5" t="n"/>
      <c r="B3562" s="6" t="n"/>
      <c r="C3562" s="6" t="n"/>
      <c r="D3562" s="6" t="n"/>
      <c r="E3562">
        <f>IF(OR(C3562="",D3562=""),"",C3562*D3562)</f>
        <v/>
      </c>
    </row>
    <row r="3563">
      <c r="A3563" s="5" t="n"/>
      <c r="B3563" s="6" t="n"/>
      <c r="C3563" s="6" t="n"/>
      <c r="D3563" s="6" t="n"/>
      <c r="E3563">
        <f>IF(OR(C3563="",D3563=""),"",C3563*D3563)</f>
        <v/>
      </c>
    </row>
    <row r="3564">
      <c r="A3564" s="5" t="n"/>
      <c r="B3564" s="6" t="n"/>
      <c r="C3564" s="6" t="n"/>
      <c r="D3564" s="6" t="n"/>
      <c r="E3564">
        <f>IF(OR(C3564="",D3564=""),"",C3564*D3564)</f>
        <v/>
      </c>
    </row>
    <row r="3565">
      <c r="A3565" s="5" t="n"/>
      <c r="B3565" s="6" t="n"/>
      <c r="C3565" s="6" t="n"/>
      <c r="D3565" s="6" t="n"/>
      <c r="E3565">
        <f>IF(OR(C3565="",D3565=""),"",C3565*D3565)</f>
        <v/>
      </c>
    </row>
    <row r="3566">
      <c r="A3566" s="5" t="n"/>
      <c r="B3566" s="6" t="n"/>
      <c r="C3566" s="6" t="n"/>
      <c r="D3566" s="6" t="n"/>
      <c r="E3566">
        <f>IF(OR(C3566="",D3566=""),"",C3566*D3566)</f>
        <v/>
      </c>
    </row>
    <row r="3567">
      <c r="A3567" s="5" t="n"/>
      <c r="B3567" s="6" t="n"/>
      <c r="C3567" s="6" t="n"/>
      <c r="D3567" s="6" t="n"/>
      <c r="E3567">
        <f>IF(OR(C3567="",D3567=""),"",C3567*D3567)</f>
        <v/>
      </c>
    </row>
    <row r="3568">
      <c r="A3568" s="5" t="n"/>
      <c r="B3568" s="6" t="n"/>
      <c r="C3568" s="6" t="n"/>
      <c r="D3568" s="6" t="n"/>
      <c r="E3568">
        <f>IF(OR(C3568="",D3568=""),"",C3568*D3568)</f>
        <v/>
      </c>
    </row>
    <row r="3569">
      <c r="A3569" s="5" t="n"/>
      <c r="B3569" s="6" t="n"/>
      <c r="C3569" s="6" t="n"/>
      <c r="D3569" s="6" t="n"/>
      <c r="E3569">
        <f>IF(OR(C3569="",D3569=""),"",C3569*D3569)</f>
        <v/>
      </c>
    </row>
    <row r="3570">
      <c r="A3570" s="5" t="n"/>
      <c r="B3570" s="6" t="n"/>
      <c r="C3570" s="6" t="n"/>
      <c r="D3570" s="6" t="n"/>
      <c r="E3570">
        <f>IF(OR(C3570="",D3570=""),"",C3570*D3570)</f>
        <v/>
      </c>
    </row>
    <row r="3571">
      <c r="A3571" s="5" t="n"/>
      <c r="B3571" s="6" t="n"/>
      <c r="C3571" s="6" t="n"/>
      <c r="D3571" s="6" t="n"/>
      <c r="E3571">
        <f>IF(OR(C3571="",D3571=""),"",C3571*D3571)</f>
        <v/>
      </c>
    </row>
    <row r="3572">
      <c r="A3572" s="5" t="n"/>
      <c r="B3572" s="6" t="n"/>
      <c r="C3572" s="6" t="n"/>
      <c r="D3572" s="6" t="n"/>
      <c r="E3572">
        <f>IF(OR(C3572="",D3572=""),"",C3572*D3572)</f>
        <v/>
      </c>
    </row>
    <row r="3573">
      <c r="A3573" s="5" t="n"/>
      <c r="B3573" s="6" t="n"/>
      <c r="C3573" s="6" t="n"/>
      <c r="D3573" s="6" t="n"/>
      <c r="E3573">
        <f>IF(OR(C3573="",D3573=""),"",C3573*D3573)</f>
        <v/>
      </c>
    </row>
    <row r="3574">
      <c r="A3574" s="5" t="n"/>
      <c r="B3574" s="6" t="n"/>
      <c r="C3574" s="6" t="n"/>
      <c r="D3574" s="6" t="n"/>
      <c r="E3574">
        <f>IF(OR(C3574="",D3574=""),"",C3574*D3574)</f>
        <v/>
      </c>
    </row>
    <row r="3575">
      <c r="A3575" s="5" t="n"/>
      <c r="B3575" s="6" t="n"/>
      <c r="C3575" s="6" t="n"/>
      <c r="D3575" s="6" t="n"/>
      <c r="E3575">
        <f>IF(OR(C3575="",D3575=""),"",C3575*D3575)</f>
        <v/>
      </c>
    </row>
    <row r="3576">
      <c r="A3576" s="5" t="n"/>
      <c r="B3576" s="6" t="n"/>
      <c r="C3576" s="6" t="n"/>
      <c r="D3576" s="6" t="n"/>
      <c r="E3576">
        <f>IF(OR(C3576="",D3576=""),"",C3576*D3576)</f>
        <v/>
      </c>
    </row>
    <row r="3577">
      <c r="A3577" s="5" t="n"/>
      <c r="B3577" s="6" t="n"/>
      <c r="C3577" s="6" t="n"/>
      <c r="D3577" s="6" t="n"/>
      <c r="E3577">
        <f>IF(OR(C3577="",D3577=""),"",C3577*D3577)</f>
        <v/>
      </c>
    </row>
    <row r="3578">
      <c r="A3578" s="5" t="n"/>
      <c r="B3578" s="6" t="n"/>
      <c r="C3578" s="6" t="n"/>
      <c r="D3578" s="6" t="n"/>
      <c r="E3578">
        <f>IF(OR(C3578="",D3578=""),"",C3578*D3578)</f>
        <v/>
      </c>
    </row>
    <row r="3579">
      <c r="A3579" s="5" t="n"/>
      <c r="B3579" s="6" t="n"/>
      <c r="C3579" s="6" t="n"/>
      <c r="D3579" s="6" t="n"/>
      <c r="E3579">
        <f>IF(OR(C3579="",D3579=""),"",C3579*D3579)</f>
        <v/>
      </c>
    </row>
    <row r="3580">
      <c r="A3580" s="5" t="n"/>
      <c r="B3580" s="6" t="n"/>
      <c r="C3580" s="6" t="n"/>
      <c r="D3580" s="6" t="n"/>
      <c r="E3580">
        <f>IF(OR(C3580="",D3580=""),"",C3580*D3580)</f>
        <v/>
      </c>
    </row>
    <row r="3581">
      <c r="A3581" s="5" t="n"/>
      <c r="B3581" s="6" t="n"/>
      <c r="C3581" s="6" t="n"/>
      <c r="D3581" s="6" t="n"/>
      <c r="E3581">
        <f>IF(OR(C3581="",D3581=""),"",C3581*D3581)</f>
        <v/>
      </c>
    </row>
    <row r="3582">
      <c r="A3582" s="5" t="n"/>
      <c r="B3582" s="6" t="n"/>
      <c r="C3582" s="6" t="n"/>
      <c r="D3582" s="6" t="n"/>
      <c r="E3582">
        <f>IF(OR(C3582="",D3582=""),"",C3582*D3582)</f>
        <v/>
      </c>
    </row>
    <row r="3583">
      <c r="A3583" s="5" t="n"/>
      <c r="B3583" s="6" t="n"/>
      <c r="C3583" s="6" t="n"/>
      <c r="D3583" s="6" t="n"/>
      <c r="E3583">
        <f>IF(OR(C3583="",D3583=""),"",C3583*D3583)</f>
        <v/>
      </c>
    </row>
    <row r="3584">
      <c r="A3584" s="5" t="n"/>
      <c r="B3584" s="6" t="n"/>
      <c r="C3584" s="6" t="n"/>
      <c r="D3584" s="6" t="n"/>
      <c r="E3584">
        <f>IF(OR(C3584="",D3584=""),"",C3584*D3584)</f>
        <v/>
      </c>
    </row>
    <row r="3585">
      <c r="A3585" s="5" t="n"/>
      <c r="B3585" s="6" t="n"/>
      <c r="C3585" s="6" t="n"/>
      <c r="D3585" s="6" t="n"/>
      <c r="E3585">
        <f>IF(OR(C3585="",D3585=""),"",C3585*D3585)</f>
        <v/>
      </c>
    </row>
    <row r="3586">
      <c r="A3586" s="5" t="n"/>
      <c r="B3586" s="6" t="n"/>
      <c r="C3586" s="6" t="n"/>
      <c r="D3586" s="6" t="n"/>
      <c r="E3586">
        <f>IF(OR(C3586="",D3586=""),"",C3586*D3586)</f>
        <v/>
      </c>
    </row>
    <row r="3587">
      <c r="A3587" s="5" t="n"/>
      <c r="B3587" s="6" t="n"/>
      <c r="C3587" s="6" t="n"/>
      <c r="D3587" s="6" t="n"/>
      <c r="E3587">
        <f>IF(OR(C3587="",D3587=""),"",C3587*D3587)</f>
        <v/>
      </c>
    </row>
    <row r="3588">
      <c r="A3588" s="5" t="n"/>
      <c r="B3588" s="6" t="n"/>
      <c r="C3588" s="6" t="n"/>
      <c r="D3588" s="6" t="n"/>
      <c r="E3588">
        <f>IF(OR(C3588="",D3588=""),"",C3588*D3588)</f>
        <v/>
      </c>
    </row>
    <row r="3589">
      <c r="A3589" s="5" t="n"/>
      <c r="B3589" s="6" t="n"/>
      <c r="C3589" s="6" t="n"/>
      <c r="D3589" s="6" t="n"/>
      <c r="E3589">
        <f>IF(OR(C3589="",D3589=""),"",C3589*D3589)</f>
        <v/>
      </c>
    </row>
    <row r="3590">
      <c r="A3590" s="5" t="n"/>
      <c r="B3590" s="6" t="n"/>
      <c r="C3590" s="6" t="n"/>
      <c r="D3590" s="6" t="n"/>
      <c r="E3590">
        <f>IF(OR(C3590="",D3590=""),"",C3590*D3590)</f>
        <v/>
      </c>
    </row>
    <row r="3591">
      <c r="A3591" s="5" t="n"/>
      <c r="B3591" s="6" t="n"/>
      <c r="C3591" s="6" t="n"/>
      <c r="D3591" s="6" t="n"/>
      <c r="E3591">
        <f>IF(OR(C3591="",D3591=""),"",C3591*D3591)</f>
        <v/>
      </c>
    </row>
    <row r="3592">
      <c r="A3592" s="5" t="n"/>
      <c r="B3592" s="6" t="n"/>
      <c r="C3592" s="6" t="n"/>
      <c r="D3592" s="6" t="n"/>
      <c r="E3592">
        <f>IF(OR(C3592="",D3592=""),"",C3592*D3592)</f>
        <v/>
      </c>
    </row>
    <row r="3593">
      <c r="A3593" s="5" t="n"/>
      <c r="B3593" s="6" t="n"/>
      <c r="C3593" s="6" t="n"/>
      <c r="D3593" s="6" t="n"/>
      <c r="E3593">
        <f>IF(OR(C3593="",D3593=""),"",C3593*D3593)</f>
        <v/>
      </c>
    </row>
    <row r="3594">
      <c r="A3594" s="5" t="n"/>
      <c r="B3594" s="6" t="n"/>
      <c r="C3594" s="6" t="n"/>
      <c r="D3594" s="6" t="n"/>
      <c r="E3594">
        <f>IF(OR(C3594="",D3594=""),"",C3594*D3594)</f>
        <v/>
      </c>
    </row>
    <row r="3595">
      <c r="A3595" s="5" t="n"/>
      <c r="B3595" s="6" t="n"/>
      <c r="C3595" s="6" t="n"/>
      <c r="D3595" s="6" t="n"/>
      <c r="E3595">
        <f>IF(OR(C3595="",D3595=""),"",C3595*D3595)</f>
        <v/>
      </c>
    </row>
    <row r="3596">
      <c r="A3596" s="5" t="n"/>
      <c r="B3596" s="6" t="n"/>
      <c r="C3596" s="6" t="n"/>
      <c r="D3596" s="6" t="n"/>
      <c r="E3596">
        <f>IF(OR(C3596="",D3596=""),"",C3596*D3596)</f>
        <v/>
      </c>
    </row>
    <row r="3597">
      <c r="A3597" s="5" t="n"/>
      <c r="B3597" s="6" t="n"/>
      <c r="C3597" s="6" t="n"/>
      <c r="D3597" s="6" t="n"/>
      <c r="E3597">
        <f>IF(OR(C3597="",D3597=""),"",C3597*D3597)</f>
        <v/>
      </c>
    </row>
    <row r="3598">
      <c r="A3598" s="5" t="n"/>
      <c r="B3598" s="6" t="n"/>
      <c r="C3598" s="6" t="n"/>
      <c r="D3598" s="6" t="n"/>
      <c r="E3598">
        <f>IF(OR(C3598="",D3598=""),"",C3598*D3598)</f>
        <v/>
      </c>
    </row>
    <row r="3599">
      <c r="A3599" s="5" t="n"/>
      <c r="B3599" s="6" t="n"/>
      <c r="C3599" s="6" t="n"/>
      <c r="D3599" s="6" t="n"/>
      <c r="E3599">
        <f>IF(OR(C3599="",D3599=""),"",C3599*D3599)</f>
        <v/>
      </c>
    </row>
    <row r="3600">
      <c r="A3600" s="5" t="n"/>
      <c r="B3600" s="6" t="n"/>
      <c r="C3600" s="6" t="n"/>
      <c r="D3600" s="6" t="n"/>
      <c r="E3600">
        <f>IF(OR(C3600="",D3600=""),"",C3600*D3600)</f>
        <v/>
      </c>
    </row>
    <row r="3601">
      <c r="A3601" s="5" t="n"/>
      <c r="B3601" s="6" t="n"/>
      <c r="C3601" s="6" t="n"/>
      <c r="D3601" s="6" t="n"/>
      <c r="E3601">
        <f>IF(OR(C3601="",D3601=""),"",C3601*D3601)</f>
        <v/>
      </c>
    </row>
    <row r="3602">
      <c r="A3602" s="5" t="n"/>
      <c r="B3602" s="6" t="n"/>
      <c r="C3602" s="6" t="n"/>
      <c r="D3602" s="6" t="n"/>
      <c r="E3602">
        <f>IF(OR(C3602="",D3602=""),"",C3602*D3602)</f>
        <v/>
      </c>
    </row>
    <row r="3603">
      <c r="A3603" s="5" t="n"/>
      <c r="B3603" s="6" t="n"/>
      <c r="C3603" s="6" t="n"/>
      <c r="D3603" s="6" t="n"/>
      <c r="E3603">
        <f>IF(OR(C3603="",D3603=""),"",C3603*D3603)</f>
        <v/>
      </c>
    </row>
    <row r="3604">
      <c r="A3604" s="5" t="n"/>
      <c r="B3604" s="6" t="n"/>
      <c r="C3604" s="6" t="n"/>
      <c r="D3604" s="6" t="n"/>
      <c r="E3604">
        <f>IF(OR(C3604="",D3604=""),"",C3604*D3604)</f>
        <v/>
      </c>
    </row>
    <row r="3605">
      <c r="A3605" s="5" t="n"/>
      <c r="B3605" s="6" t="n"/>
      <c r="C3605" s="6" t="n"/>
      <c r="D3605" s="6" t="n"/>
      <c r="E3605">
        <f>IF(OR(C3605="",D3605=""),"",C3605*D3605)</f>
        <v/>
      </c>
    </row>
    <row r="3606">
      <c r="A3606" s="5" t="n"/>
      <c r="B3606" s="6" t="n"/>
      <c r="C3606" s="6" t="n"/>
      <c r="D3606" s="6" t="n"/>
      <c r="E3606">
        <f>IF(OR(C3606="",D3606=""),"",C3606*D3606)</f>
        <v/>
      </c>
    </row>
    <row r="3607">
      <c r="A3607" s="5" t="n"/>
      <c r="B3607" s="6" t="n"/>
      <c r="C3607" s="6" t="n"/>
      <c r="D3607" s="6" t="n"/>
      <c r="E3607">
        <f>IF(OR(C3607="",D3607=""),"",C3607*D3607)</f>
        <v/>
      </c>
    </row>
    <row r="3608">
      <c r="A3608" s="5" t="n"/>
      <c r="B3608" s="6" t="n"/>
      <c r="C3608" s="6" t="n"/>
      <c r="D3608" s="6" t="n"/>
      <c r="E3608">
        <f>IF(OR(C3608="",D3608=""),"",C3608*D3608)</f>
        <v/>
      </c>
    </row>
    <row r="3609">
      <c r="A3609" s="5" t="n"/>
      <c r="B3609" s="6" t="n"/>
      <c r="C3609" s="6" t="n"/>
      <c r="D3609" s="6" t="n"/>
      <c r="E3609">
        <f>IF(OR(C3609="",D3609=""),"",C3609*D3609)</f>
        <v/>
      </c>
    </row>
    <row r="3610">
      <c r="A3610" s="5" t="n"/>
      <c r="B3610" s="6" t="n"/>
      <c r="C3610" s="6" t="n"/>
      <c r="D3610" s="6" t="n"/>
      <c r="E3610">
        <f>IF(OR(C3610="",D3610=""),"",C3610*D3610)</f>
        <v/>
      </c>
    </row>
    <row r="3611">
      <c r="A3611" s="5" t="n"/>
      <c r="B3611" s="6" t="n"/>
      <c r="C3611" s="6" t="n"/>
      <c r="D3611" s="6" t="n"/>
      <c r="E3611">
        <f>IF(OR(C3611="",D3611=""),"",C3611*D3611)</f>
        <v/>
      </c>
    </row>
    <row r="3612">
      <c r="A3612" s="5" t="n"/>
      <c r="B3612" s="6" t="n"/>
      <c r="C3612" s="6" t="n"/>
      <c r="D3612" s="6" t="n"/>
      <c r="E3612">
        <f>IF(OR(C3612="",D3612=""),"",C3612*D3612)</f>
        <v/>
      </c>
    </row>
    <row r="3613">
      <c r="A3613" s="5" t="n"/>
      <c r="B3613" s="6" t="n"/>
      <c r="C3613" s="6" t="n"/>
      <c r="D3613" s="6" t="n"/>
      <c r="E3613">
        <f>IF(OR(C3613="",D3613=""),"",C3613*D3613)</f>
        <v/>
      </c>
    </row>
    <row r="3614">
      <c r="A3614" s="5" t="n"/>
      <c r="B3614" s="6" t="n"/>
      <c r="C3614" s="6" t="n"/>
      <c r="D3614" s="6" t="n"/>
      <c r="E3614">
        <f>IF(OR(C3614="",D3614=""),"",C3614*D3614)</f>
        <v/>
      </c>
    </row>
    <row r="3615">
      <c r="A3615" s="5" t="n"/>
      <c r="B3615" s="6" t="n"/>
      <c r="C3615" s="6" t="n"/>
      <c r="D3615" s="6" t="n"/>
      <c r="E3615">
        <f>IF(OR(C3615="",D3615=""),"",C3615*D3615)</f>
        <v/>
      </c>
    </row>
    <row r="3616">
      <c r="A3616" s="5" t="n"/>
      <c r="B3616" s="6" t="n"/>
      <c r="C3616" s="6" t="n"/>
      <c r="D3616" s="6" t="n"/>
      <c r="E3616">
        <f>IF(OR(C3616="",D3616=""),"",C3616*D3616)</f>
        <v/>
      </c>
    </row>
    <row r="3617">
      <c r="A3617" s="5" t="n"/>
      <c r="B3617" s="6" t="n"/>
      <c r="C3617" s="6" t="n"/>
      <c r="D3617" s="6" t="n"/>
      <c r="E3617">
        <f>IF(OR(C3617="",D3617=""),"",C3617*D3617)</f>
        <v/>
      </c>
    </row>
    <row r="3618">
      <c r="A3618" s="5" t="n"/>
      <c r="B3618" s="6" t="n"/>
      <c r="C3618" s="6" t="n"/>
      <c r="D3618" s="6" t="n"/>
      <c r="E3618">
        <f>IF(OR(C3618="",D3618=""),"",C3618*D3618)</f>
        <v/>
      </c>
    </row>
    <row r="3619">
      <c r="A3619" s="5" t="n"/>
      <c r="B3619" s="6" t="n"/>
      <c r="C3619" s="6" t="n"/>
      <c r="D3619" s="6" t="n"/>
      <c r="E3619">
        <f>IF(OR(C3619="",D3619=""),"",C3619*D3619)</f>
        <v/>
      </c>
    </row>
    <row r="3620">
      <c r="A3620" s="5" t="n"/>
      <c r="B3620" s="6" t="n"/>
      <c r="C3620" s="6" t="n"/>
      <c r="D3620" s="6" t="n"/>
      <c r="E3620">
        <f>IF(OR(C3620="",D3620=""),"",C3620*D3620)</f>
        <v/>
      </c>
    </row>
    <row r="3621">
      <c r="A3621" s="5" t="n"/>
      <c r="B3621" s="6" t="n"/>
      <c r="C3621" s="6" t="n"/>
      <c r="D3621" s="6" t="n"/>
      <c r="E3621">
        <f>IF(OR(C3621="",D3621=""),"",C3621*D3621)</f>
        <v/>
      </c>
    </row>
    <row r="3622">
      <c r="A3622" s="5" t="n"/>
      <c r="B3622" s="6" t="n"/>
      <c r="C3622" s="6" t="n"/>
      <c r="D3622" s="6" t="n"/>
      <c r="E3622">
        <f>IF(OR(C3622="",D3622=""),"",C3622*D3622)</f>
        <v/>
      </c>
    </row>
    <row r="3623">
      <c r="A3623" s="5" t="n"/>
      <c r="B3623" s="6" t="n"/>
      <c r="C3623" s="6" t="n"/>
      <c r="D3623" s="6" t="n"/>
      <c r="E3623">
        <f>IF(OR(C3623="",D3623=""),"",C3623*D3623)</f>
        <v/>
      </c>
    </row>
    <row r="3624">
      <c r="A3624" s="5" t="n"/>
      <c r="B3624" s="6" t="n"/>
      <c r="C3624" s="6" t="n"/>
      <c r="D3624" s="6" t="n"/>
      <c r="E3624">
        <f>IF(OR(C3624="",D3624=""),"",C3624*D3624)</f>
        <v/>
      </c>
    </row>
    <row r="3625">
      <c r="A3625" s="5" t="n"/>
      <c r="B3625" s="6" t="n"/>
      <c r="C3625" s="6" t="n"/>
      <c r="D3625" s="6" t="n"/>
      <c r="E3625">
        <f>IF(OR(C3625="",D3625=""),"",C3625*D3625)</f>
        <v/>
      </c>
    </row>
    <row r="3626">
      <c r="A3626" s="5" t="n"/>
      <c r="B3626" s="6" t="n"/>
      <c r="C3626" s="6" t="n"/>
      <c r="D3626" s="6" t="n"/>
      <c r="E3626">
        <f>IF(OR(C3626="",D3626=""),"",C3626*D3626)</f>
        <v/>
      </c>
    </row>
    <row r="3627">
      <c r="A3627" s="5" t="n"/>
      <c r="B3627" s="6" t="n"/>
      <c r="C3627" s="6" t="n"/>
      <c r="D3627" s="6" t="n"/>
      <c r="E3627">
        <f>IF(OR(C3627="",D3627=""),"",C3627*D3627)</f>
        <v/>
      </c>
    </row>
    <row r="3628">
      <c r="A3628" s="5" t="n"/>
      <c r="B3628" s="6" t="n"/>
      <c r="C3628" s="6" t="n"/>
      <c r="D3628" s="6" t="n"/>
      <c r="E3628">
        <f>IF(OR(C3628="",D3628=""),"",C3628*D3628)</f>
        <v/>
      </c>
    </row>
    <row r="3629">
      <c r="A3629" s="5" t="n"/>
      <c r="B3629" s="6" t="n"/>
      <c r="C3629" s="6" t="n"/>
      <c r="D3629" s="6" t="n"/>
      <c r="E3629">
        <f>IF(OR(C3629="",D3629=""),"",C3629*D3629)</f>
        <v/>
      </c>
    </row>
    <row r="3630">
      <c r="A3630" s="5" t="n"/>
      <c r="B3630" s="6" t="n"/>
      <c r="C3630" s="6" t="n"/>
      <c r="D3630" s="6" t="n"/>
      <c r="E3630">
        <f>IF(OR(C3630="",D3630=""),"",C3630*D3630)</f>
        <v/>
      </c>
    </row>
    <row r="3631">
      <c r="A3631" s="5" t="n"/>
      <c r="B3631" s="6" t="n"/>
      <c r="C3631" s="6" t="n"/>
      <c r="D3631" s="6" t="n"/>
      <c r="E3631">
        <f>IF(OR(C3631="",D3631=""),"",C3631*D3631)</f>
        <v/>
      </c>
    </row>
    <row r="3632">
      <c r="A3632" s="5" t="n"/>
      <c r="B3632" s="6" t="n"/>
      <c r="C3632" s="6" t="n"/>
      <c r="D3632" s="6" t="n"/>
      <c r="E3632">
        <f>IF(OR(C3632="",D3632=""),"",C3632*D3632)</f>
        <v/>
      </c>
    </row>
    <row r="3633">
      <c r="A3633" s="5" t="n"/>
      <c r="B3633" s="6" t="n"/>
      <c r="C3633" s="6" t="n"/>
      <c r="D3633" s="6" t="n"/>
      <c r="E3633">
        <f>IF(OR(C3633="",D3633=""),"",C3633*D3633)</f>
        <v/>
      </c>
    </row>
    <row r="3634">
      <c r="A3634" s="5" t="n"/>
      <c r="B3634" s="6" t="n"/>
      <c r="C3634" s="6" t="n"/>
      <c r="D3634" s="6" t="n"/>
      <c r="E3634">
        <f>IF(OR(C3634="",D3634=""),"",C3634*D3634)</f>
        <v/>
      </c>
    </row>
    <row r="3635">
      <c r="A3635" s="5" t="n"/>
      <c r="B3635" s="6" t="n"/>
      <c r="C3635" s="6" t="n"/>
      <c r="D3635" s="6" t="n"/>
      <c r="E3635">
        <f>IF(OR(C3635="",D3635=""),"",C3635*D3635)</f>
        <v/>
      </c>
    </row>
    <row r="3636">
      <c r="A3636" s="5" t="n"/>
      <c r="B3636" s="6" t="n"/>
      <c r="C3636" s="6" t="n"/>
      <c r="D3636" s="6" t="n"/>
      <c r="E3636">
        <f>IF(OR(C3636="",D3636=""),"",C3636*D3636)</f>
        <v/>
      </c>
    </row>
    <row r="3637">
      <c r="A3637" s="5" t="n"/>
      <c r="B3637" s="6" t="n"/>
      <c r="C3637" s="6" t="n"/>
      <c r="D3637" s="6" t="n"/>
      <c r="E3637">
        <f>IF(OR(C3637="",D3637=""),"",C3637*D3637)</f>
        <v/>
      </c>
    </row>
    <row r="3638">
      <c r="A3638" s="5" t="n"/>
      <c r="B3638" s="6" t="n"/>
      <c r="C3638" s="6" t="n"/>
      <c r="D3638" s="6" t="n"/>
      <c r="E3638">
        <f>IF(OR(C3638="",D3638=""),"",C3638*D3638)</f>
        <v/>
      </c>
    </row>
    <row r="3639">
      <c r="A3639" s="5" t="n"/>
      <c r="B3639" s="6" t="n"/>
      <c r="C3639" s="6" t="n"/>
      <c r="D3639" s="6" t="n"/>
      <c r="E3639">
        <f>IF(OR(C3639="",D3639=""),"",C3639*D3639)</f>
        <v/>
      </c>
    </row>
    <row r="3640">
      <c r="A3640" s="5" t="n"/>
      <c r="B3640" s="6" t="n"/>
      <c r="C3640" s="6" t="n"/>
      <c r="D3640" s="6" t="n"/>
      <c r="E3640">
        <f>IF(OR(C3640="",D3640=""),"",C3640*D3640)</f>
        <v/>
      </c>
    </row>
    <row r="3641">
      <c r="A3641" s="5" t="n"/>
      <c r="B3641" s="6" t="n"/>
      <c r="C3641" s="6" t="n"/>
      <c r="D3641" s="6" t="n"/>
      <c r="E3641">
        <f>IF(OR(C3641="",D3641=""),"",C3641*D3641)</f>
        <v/>
      </c>
    </row>
    <row r="3642">
      <c r="A3642" s="5" t="n"/>
      <c r="B3642" s="6" t="n"/>
      <c r="C3642" s="6" t="n"/>
      <c r="D3642" s="6" t="n"/>
      <c r="E3642">
        <f>IF(OR(C3642="",D3642=""),"",C3642*D3642)</f>
        <v/>
      </c>
    </row>
    <row r="3643">
      <c r="A3643" s="5" t="n"/>
      <c r="B3643" s="6" t="n"/>
      <c r="C3643" s="6" t="n"/>
      <c r="D3643" s="6" t="n"/>
      <c r="E3643">
        <f>IF(OR(C3643="",D3643=""),"",C3643*D3643)</f>
        <v/>
      </c>
    </row>
    <row r="3644">
      <c r="A3644" s="5" t="n"/>
      <c r="B3644" s="6" t="n"/>
      <c r="C3644" s="6" t="n"/>
      <c r="D3644" s="6" t="n"/>
      <c r="E3644">
        <f>IF(OR(C3644="",D3644=""),"",C3644*D3644)</f>
        <v/>
      </c>
    </row>
    <row r="3645">
      <c r="A3645" s="5" t="n"/>
      <c r="B3645" s="6" t="n"/>
      <c r="C3645" s="6" t="n"/>
      <c r="D3645" s="6" t="n"/>
      <c r="E3645">
        <f>IF(OR(C3645="",D3645=""),"",C3645*D3645)</f>
        <v/>
      </c>
    </row>
    <row r="3646">
      <c r="A3646" s="5" t="n"/>
      <c r="B3646" s="6" t="n"/>
      <c r="C3646" s="6" t="n"/>
      <c r="D3646" s="6" t="n"/>
      <c r="E3646">
        <f>IF(OR(C3646="",D3646=""),"",C3646*D3646)</f>
        <v/>
      </c>
    </row>
    <row r="3647">
      <c r="A3647" s="5" t="n"/>
      <c r="B3647" s="6" t="n"/>
      <c r="C3647" s="6" t="n"/>
      <c r="D3647" s="6" t="n"/>
      <c r="E3647">
        <f>IF(OR(C3647="",D3647=""),"",C3647*D3647)</f>
        <v/>
      </c>
    </row>
    <row r="3648">
      <c r="A3648" s="5" t="n"/>
      <c r="B3648" s="6" t="n"/>
      <c r="C3648" s="6" t="n"/>
      <c r="D3648" s="6" t="n"/>
      <c r="E3648">
        <f>IF(OR(C3648="",D3648=""),"",C3648*D3648)</f>
        <v/>
      </c>
    </row>
    <row r="3649">
      <c r="A3649" s="5" t="n"/>
      <c r="B3649" s="6" t="n"/>
      <c r="C3649" s="6" t="n"/>
      <c r="D3649" s="6" t="n"/>
      <c r="E3649">
        <f>IF(OR(C3649="",D3649=""),"",C3649*D3649)</f>
        <v/>
      </c>
    </row>
    <row r="3650">
      <c r="A3650" s="5" t="n"/>
      <c r="B3650" s="6" t="n"/>
      <c r="C3650" s="6" t="n"/>
      <c r="D3650" s="6" t="n"/>
      <c r="E3650">
        <f>IF(OR(C3650="",D3650=""),"",C3650*D3650)</f>
        <v/>
      </c>
    </row>
    <row r="3651">
      <c r="A3651" s="5" t="n"/>
      <c r="B3651" s="6" t="n"/>
      <c r="C3651" s="6" t="n"/>
      <c r="D3651" s="6" t="n"/>
      <c r="E3651">
        <f>IF(OR(C3651="",D3651=""),"",C3651*D3651)</f>
        <v/>
      </c>
    </row>
    <row r="3652">
      <c r="A3652" s="5" t="n"/>
      <c r="B3652" s="6" t="n"/>
      <c r="C3652" s="6" t="n"/>
      <c r="D3652" s="6" t="n"/>
      <c r="E3652">
        <f>IF(OR(C3652="",D3652=""),"",C3652*D3652)</f>
        <v/>
      </c>
    </row>
    <row r="3653">
      <c r="A3653" s="5" t="n"/>
      <c r="B3653" s="6" t="n"/>
      <c r="C3653" s="6" t="n"/>
      <c r="D3653" s="6" t="n"/>
      <c r="E3653">
        <f>IF(OR(C3653="",D3653=""),"",C3653*D3653)</f>
        <v/>
      </c>
    </row>
    <row r="3654">
      <c r="A3654" s="5" t="n"/>
      <c r="B3654" s="6" t="n"/>
      <c r="C3654" s="6" t="n"/>
      <c r="D3654" s="6" t="n"/>
      <c r="E3654">
        <f>IF(OR(C3654="",D3654=""),"",C3654*D3654)</f>
        <v/>
      </c>
    </row>
    <row r="3655">
      <c r="A3655" s="5" t="n"/>
      <c r="B3655" s="6" t="n"/>
      <c r="C3655" s="6" t="n"/>
      <c r="D3655" s="6" t="n"/>
      <c r="E3655">
        <f>IF(OR(C3655="",D3655=""),"",C3655*D3655)</f>
        <v/>
      </c>
    </row>
    <row r="3656">
      <c r="A3656" s="5" t="n"/>
      <c r="B3656" s="6" t="n"/>
      <c r="C3656" s="6" t="n"/>
      <c r="D3656" s="6" t="n"/>
      <c r="E3656">
        <f>IF(OR(C3656="",D3656=""),"",C3656*D3656)</f>
        <v/>
      </c>
    </row>
    <row r="3657">
      <c r="A3657" s="5" t="n"/>
      <c r="B3657" s="6" t="n"/>
      <c r="C3657" s="6" t="n"/>
      <c r="D3657" s="6" t="n"/>
      <c r="E3657">
        <f>IF(OR(C3657="",D3657=""),"",C3657*D3657)</f>
        <v/>
      </c>
    </row>
    <row r="3658">
      <c r="A3658" s="5" t="n"/>
      <c r="B3658" s="6" t="n"/>
      <c r="C3658" s="6" t="n"/>
      <c r="D3658" s="6" t="n"/>
      <c r="E3658">
        <f>IF(OR(C3658="",D3658=""),"",C3658*D3658)</f>
        <v/>
      </c>
    </row>
    <row r="3659">
      <c r="A3659" s="5" t="n"/>
      <c r="B3659" s="6" t="n"/>
      <c r="C3659" s="6" t="n"/>
      <c r="D3659" s="6" t="n"/>
      <c r="E3659">
        <f>IF(OR(C3659="",D3659=""),"",C3659*D3659)</f>
        <v/>
      </c>
    </row>
    <row r="3660">
      <c r="A3660" s="5" t="n"/>
      <c r="B3660" s="6" t="n"/>
      <c r="C3660" s="6" t="n"/>
      <c r="D3660" s="6" t="n"/>
      <c r="E3660">
        <f>IF(OR(C3660="",D3660=""),"",C3660*D3660)</f>
        <v/>
      </c>
    </row>
    <row r="3661">
      <c r="A3661" s="5" t="n"/>
      <c r="B3661" s="6" t="n"/>
      <c r="C3661" s="6" t="n"/>
      <c r="D3661" s="6" t="n"/>
      <c r="E3661">
        <f>IF(OR(C3661="",D3661=""),"",C3661*D3661)</f>
        <v/>
      </c>
    </row>
    <row r="3662">
      <c r="A3662" s="5" t="n"/>
      <c r="B3662" s="6" t="n"/>
      <c r="C3662" s="6" t="n"/>
      <c r="D3662" s="6" t="n"/>
      <c r="E3662">
        <f>IF(OR(C3662="",D3662=""),"",C3662*D3662)</f>
        <v/>
      </c>
    </row>
    <row r="3663">
      <c r="A3663" s="5" t="n"/>
      <c r="B3663" s="6" t="n"/>
      <c r="C3663" s="6" t="n"/>
      <c r="D3663" s="6" t="n"/>
      <c r="E3663">
        <f>IF(OR(C3663="",D3663=""),"",C3663*D3663)</f>
        <v/>
      </c>
    </row>
    <row r="3664">
      <c r="A3664" s="5" t="n"/>
      <c r="B3664" s="6" t="n"/>
      <c r="C3664" s="6" t="n"/>
      <c r="D3664" s="6" t="n"/>
      <c r="E3664">
        <f>IF(OR(C3664="",D3664=""),"",C3664*D3664)</f>
        <v/>
      </c>
    </row>
    <row r="3665">
      <c r="A3665" s="5" t="n"/>
      <c r="B3665" s="6" t="n"/>
      <c r="C3665" s="6" t="n"/>
      <c r="D3665" s="6" t="n"/>
      <c r="E3665">
        <f>IF(OR(C3665="",D3665=""),"",C3665*D3665)</f>
        <v/>
      </c>
    </row>
    <row r="3666">
      <c r="A3666" s="5" t="n"/>
      <c r="B3666" s="6" t="n"/>
      <c r="C3666" s="6" t="n"/>
      <c r="D3666" s="6" t="n"/>
      <c r="E3666">
        <f>IF(OR(C3666="",D3666=""),"",C3666*D3666)</f>
        <v/>
      </c>
    </row>
    <row r="3667">
      <c r="A3667" s="5" t="n"/>
      <c r="B3667" s="6" t="n"/>
      <c r="C3667" s="6" t="n"/>
      <c r="D3667" s="6" t="n"/>
      <c r="E3667">
        <f>IF(OR(C3667="",D3667=""),"",C3667*D3667)</f>
        <v/>
      </c>
    </row>
    <row r="3668">
      <c r="A3668" s="5" t="n"/>
      <c r="B3668" s="6" t="n"/>
      <c r="C3668" s="6" t="n"/>
      <c r="D3668" s="6" t="n"/>
      <c r="E3668">
        <f>IF(OR(C3668="",D3668=""),"",C3668*D3668)</f>
        <v/>
      </c>
    </row>
    <row r="3669">
      <c r="A3669" s="5" t="n"/>
      <c r="B3669" s="6" t="n"/>
      <c r="C3669" s="6" t="n"/>
      <c r="D3669" s="6" t="n"/>
      <c r="E3669">
        <f>IF(OR(C3669="",D3669=""),"",C3669*D3669)</f>
        <v/>
      </c>
    </row>
    <row r="3670">
      <c r="A3670" s="5" t="n"/>
      <c r="B3670" s="6" t="n"/>
      <c r="C3670" s="6" t="n"/>
      <c r="D3670" s="6" t="n"/>
      <c r="E3670">
        <f>IF(OR(C3670="",D3670=""),"",C3670*D3670)</f>
        <v/>
      </c>
    </row>
    <row r="3671">
      <c r="A3671" s="5" t="n"/>
      <c r="B3671" s="6" t="n"/>
      <c r="C3671" s="6" t="n"/>
      <c r="D3671" s="6" t="n"/>
      <c r="E3671">
        <f>IF(OR(C3671="",D3671=""),"",C3671*D3671)</f>
        <v/>
      </c>
    </row>
    <row r="3672">
      <c r="A3672" s="5" t="n"/>
      <c r="B3672" s="6" t="n"/>
      <c r="C3672" s="6" t="n"/>
      <c r="D3672" s="6" t="n"/>
      <c r="E3672">
        <f>IF(OR(C3672="",D3672=""),"",C3672*D3672)</f>
        <v/>
      </c>
    </row>
    <row r="3673">
      <c r="A3673" s="5" t="n"/>
      <c r="B3673" s="6" t="n"/>
      <c r="C3673" s="6" t="n"/>
      <c r="D3673" s="6" t="n"/>
      <c r="E3673">
        <f>IF(OR(C3673="",D3673=""),"",C3673*D3673)</f>
        <v/>
      </c>
    </row>
    <row r="3674">
      <c r="A3674" s="5" t="n"/>
      <c r="B3674" s="6" t="n"/>
      <c r="C3674" s="6" t="n"/>
      <c r="D3674" s="6" t="n"/>
      <c r="E3674">
        <f>IF(OR(C3674="",D3674=""),"",C3674*D3674)</f>
        <v/>
      </c>
    </row>
    <row r="3675">
      <c r="A3675" s="5" t="n"/>
      <c r="B3675" s="6" t="n"/>
      <c r="C3675" s="6" t="n"/>
      <c r="D3675" s="6" t="n"/>
      <c r="E3675">
        <f>IF(OR(C3675="",D3675=""),"",C3675*D3675)</f>
        <v/>
      </c>
    </row>
    <row r="3676">
      <c r="A3676" s="5" t="n"/>
      <c r="B3676" s="6" t="n"/>
      <c r="C3676" s="6" t="n"/>
      <c r="D3676" s="6" t="n"/>
      <c r="E3676">
        <f>IF(OR(C3676="",D3676=""),"",C3676*D3676)</f>
        <v/>
      </c>
    </row>
    <row r="3677">
      <c r="A3677" s="5" t="n"/>
      <c r="B3677" s="6" t="n"/>
      <c r="C3677" s="6" t="n"/>
      <c r="D3677" s="6" t="n"/>
      <c r="E3677">
        <f>IF(OR(C3677="",D3677=""),"",C3677*D3677)</f>
        <v/>
      </c>
    </row>
    <row r="3678">
      <c r="A3678" s="5" t="n"/>
      <c r="B3678" s="6" t="n"/>
      <c r="C3678" s="6" t="n"/>
      <c r="D3678" s="6" t="n"/>
      <c r="E3678">
        <f>IF(OR(C3678="",D3678=""),"",C3678*D3678)</f>
        <v/>
      </c>
    </row>
    <row r="3679">
      <c r="A3679" s="5" t="n"/>
      <c r="B3679" s="6" t="n"/>
      <c r="C3679" s="6" t="n"/>
      <c r="D3679" s="6" t="n"/>
      <c r="E3679">
        <f>IF(OR(C3679="",D3679=""),"",C3679*D3679)</f>
        <v/>
      </c>
    </row>
    <row r="3680">
      <c r="A3680" s="5" t="n"/>
      <c r="B3680" s="6" t="n"/>
      <c r="C3680" s="6" t="n"/>
      <c r="D3680" s="6" t="n"/>
      <c r="E3680">
        <f>IF(OR(C3680="",D3680=""),"",C3680*D3680)</f>
        <v/>
      </c>
    </row>
    <row r="3681">
      <c r="A3681" s="5" t="n"/>
      <c r="B3681" s="6" t="n"/>
      <c r="C3681" s="6" t="n"/>
      <c r="D3681" s="6" t="n"/>
      <c r="E3681">
        <f>IF(OR(C3681="",D3681=""),"",C3681*D3681)</f>
        <v/>
      </c>
    </row>
    <row r="3682">
      <c r="A3682" s="5" t="n"/>
      <c r="B3682" s="6" t="n"/>
      <c r="C3682" s="6" t="n"/>
      <c r="D3682" s="6" t="n"/>
      <c r="E3682">
        <f>IF(OR(C3682="",D3682=""),"",C3682*D3682)</f>
        <v/>
      </c>
    </row>
    <row r="3683">
      <c r="A3683" s="5" t="n"/>
      <c r="B3683" s="6" t="n"/>
      <c r="C3683" s="6" t="n"/>
      <c r="D3683" s="6" t="n"/>
      <c r="E3683">
        <f>IF(OR(C3683="",D3683=""),"",C3683*D3683)</f>
        <v/>
      </c>
    </row>
    <row r="3684">
      <c r="A3684" s="5" t="n"/>
      <c r="B3684" s="6" t="n"/>
      <c r="C3684" s="6" t="n"/>
      <c r="D3684" s="6" t="n"/>
      <c r="E3684">
        <f>IF(OR(C3684="",D3684=""),"",C3684*D3684)</f>
        <v/>
      </c>
    </row>
    <row r="3685">
      <c r="A3685" s="5" t="n"/>
      <c r="B3685" s="6" t="n"/>
      <c r="C3685" s="6" t="n"/>
      <c r="D3685" s="6" t="n"/>
      <c r="E3685">
        <f>IF(OR(C3685="",D3685=""),"",C3685*D3685)</f>
        <v/>
      </c>
    </row>
    <row r="3686">
      <c r="A3686" s="5" t="n"/>
      <c r="B3686" s="6" t="n"/>
      <c r="C3686" s="6" t="n"/>
      <c r="D3686" s="6" t="n"/>
      <c r="E3686">
        <f>IF(OR(C3686="",D3686=""),"",C3686*D3686)</f>
        <v/>
      </c>
    </row>
    <row r="3687">
      <c r="A3687" s="5" t="n"/>
      <c r="B3687" s="6" t="n"/>
      <c r="C3687" s="6" t="n"/>
      <c r="D3687" s="6" t="n"/>
      <c r="E3687">
        <f>IF(OR(C3687="",D3687=""),"",C3687*D3687)</f>
        <v/>
      </c>
    </row>
    <row r="3688">
      <c r="A3688" s="5" t="n"/>
      <c r="B3688" s="6" t="n"/>
      <c r="C3688" s="6" t="n"/>
      <c r="D3688" s="6" t="n"/>
      <c r="E3688">
        <f>IF(OR(C3688="",D3688=""),"",C3688*D3688)</f>
        <v/>
      </c>
    </row>
    <row r="3689">
      <c r="A3689" s="5" t="n"/>
      <c r="B3689" s="6" t="n"/>
      <c r="C3689" s="6" t="n"/>
      <c r="D3689" s="6" t="n"/>
      <c r="E3689">
        <f>IF(OR(C3689="",D3689=""),"",C3689*D3689)</f>
        <v/>
      </c>
    </row>
    <row r="3690">
      <c r="A3690" s="5" t="n"/>
      <c r="B3690" s="6" t="n"/>
      <c r="C3690" s="6" t="n"/>
      <c r="D3690" s="6" t="n"/>
      <c r="E3690">
        <f>IF(OR(C3690="",D3690=""),"",C3690*D3690)</f>
        <v/>
      </c>
    </row>
    <row r="3691">
      <c r="A3691" s="5" t="n"/>
      <c r="B3691" s="6" t="n"/>
      <c r="C3691" s="6" t="n"/>
      <c r="D3691" s="6" t="n"/>
      <c r="E3691">
        <f>IF(OR(C3691="",D3691=""),"",C3691*D3691)</f>
        <v/>
      </c>
    </row>
    <row r="3692">
      <c r="A3692" s="5" t="n"/>
      <c r="B3692" s="6" t="n"/>
      <c r="C3692" s="6" t="n"/>
      <c r="D3692" s="6" t="n"/>
      <c r="E3692">
        <f>IF(OR(C3692="",D3692=""),"",C3692*D3692)</f>
        <v/>
      </c>
    </row>
    <row r="3693">
      <c r="A3693" s="5" t="n"/>
      <c r="B3693" s="6" t="n"/>
      <c r="C3693" s="6" t="n"/>
      <c r="D3693" s="6" t="n"/>
      <c r="E3693">
        <f>IF(OR(C3693="",D3693=""),"",C3693*D3693)</f>
        <v/>
      </c>
    </row>
    <row r="3694">
      <c r="A3694" s="5" t="n"/>
      <c r="B3694" s="6" t="n"/>
      <c r="C3694" s="6" t="n"/>
      <c r="D3694" s="6" t="n"/>
      <c r="E3694">
        <f>IF(OR(C3694="",D3694=""),"",C3694*D3694)</f>
        <v/>
      </c>
    </row>
    <row r="3695">
      <c r="A3695" s="5" t="n"/>
      <c r="B3695" s="6" t="n"/>
      <c r="C3695" s="6" t="n"/>
      <c r="D3695" s="6" t="n"/>
      <c r="E3695">
        <f>IF(OR(C3695="",D3695=""),"",C3695*D3695)</f>
        <v/>
      </c>
    </row>
    <row r="3696">
      <c r="A3696" s="5" t="n"/>
      <c r="B3696" s="6" t="n"/>
      <c r="C3696" s="6" t="n"/>
      <c r="D3696" s="6" t="n"/>
      <c r="E3696">
        <f>IF(OR(C3696="",D3696=""),"",C3696*D3696)</f>
        <v/>
      </c>
    </row>
    <row r="3697">
      <c r="A3697" s="5" t="n"/>
      <c r="B3697" s="6" t="n"/>
      <c r="C3697" s="6" t="n"/>
      <c r="D3697" s="6" t="n"/>
      <c r="E3697">
        <f>IF(OR(C3697="",D3697=""),"",C3697*D3697)</f>
        <v/>
      </c>
    </row>
    <row r="3698">
      <c r="A3698" s="5" t="n"/>
      <c r="B3698" s="6" t="n"/>
      <c r="C3698" s="6" t="n"/>
      <c r="D3698" s="6" t="n"/>
      <c r="E3698">
        <f>IF(OR(C3698="",D3698=""),"",C3698*D3698)</f>
        <v/>
      </c>
    </row>
    <row r="3699">
      <c r="A3699" s="5" t="n"/>
      <c r="B3699" s="6" t="n"/>
      <c r="C3699" s="6" t="n"/>
      <c r="D3699" s="6" t="n"/>
      <c r="E3699">
        <f>IF(OR(C3699="",D3699=""),"",C3699*D3699)</f>
        <v/>
      </c>
    </row>
    <row r="3700">
      <c r="A3700" s="5" t="n"/>
      <c r="B3700" s="6" t="n"/>
      <c r="C3700" s="6" t="n"/>
      <c r="D3700" s="6" t="n"/>
      <c r="E3700">
        <f>IF(OR(C3700="",D3700=""),"",C3700*D3700)</f>
        <v/>
      </c>
    </row>
    <row r="3701">
      <c r="A3701" s="5" t="n"/>
      <c r="B3701" s="6" t="n"/>
      <c r="C3701" s="6" t="n"/>
      <c r="D3701" s="6" t="n"/>
      <c r="E3701">
        <f>IF(OR(C3701="",D3701=""),"",C3701*D3701)</f>
        <v/>
      </c>
    </row>
    <row r="3702">
      <c r="A3702" s="5" t="n"/>
      <c r="B3702" s="6" t="n"/>
      <c r="C3702" s="6" t="n"/>
      <c r="D3702" s="6" t="n"/>
      <c r="E3702">
        <f>IF(OR(C3702="",D3702=""),"",C3702*D3702)</f>
        <v/>
      </c>
    </row>
    <row r="3703">
      <c r="A3703" s="5" t="n"/>
      <c r="B3703" s="6" t="n"/>
      <c r="C3703" s="6" t="n"/>
      <c r="D3703" s="6" t="n"/>
      <c r="E3703">
        <f>IF(OR(C3703="",D3703=""),"",C3703*D3703)</f>
        <v/>
      </c>
    </row>
    <row r="3704">
      <c r="A3704" s="5" t="n"/>
      <c r="B3704" s="6" t="n"/>
      <c r="C3704" s="6" t="n"/>
      <c r="D3704" s="6" t="n"/>
      <c r="E3704">
        <f>IF(OR(C3704="",D3704=""),"",C3704*D3704)</f>
        <v/>
      </c>
    </row>
    <row r="3705">
      <c r="A3705" s="5" t="n"/>
      <c r="B3705" s="6" t="n"/>
      <c r="C3705" s="6" t="n"/>
      <c r="D3705" s="6" t="n"/>
      <c r="E3705">
        <f>IF(OR(C3705="",D3705=""),"",C3705*D3705)</f>
        <v/>
      </c>
    </row>
    <row r="3706">
      <c r="A3706" s="5" t="n"/>
      <c r="B3706" s="6" t="n"/>
      <c r="C3706" s="6" t="n"/>
      <c r="D3706" s="6" t="n"/>
      <c r="E3706">
        <f>IF(OR(C3706="",D3706=""),"",C3706*D3706)</f>
        <v/>
      </c>
    </row>
    <row r="3707">
      <c r="A3707" s="5" t="n"/>
      <c r="B3707" s="6" t="n"/>
      <c r="C3707" s="6" t="n"/>
      <c r="D3707" s="6" t="n"/>
      <c r="E3707">
        <f>IF(OR(C3707="",D3707=""),"",C3707*D3707)</f>
        <v/>
      </c>
    </row>
    <row r="3708">
      <c r="A3708" s="5" t="n"/>
      <c r="B3708" s="6" t="n"/>
      <c r="C3708" s="6" t="n"/>
      <c r="D3708" s="6" t="n"/>
      <c r="E3708">
        <f>IF(OR(C3708="",D3708=""),"",C3708*D3708)</f>
        <v/>
      </c>
    </row>
    <row r="3709">
      <c r="A3709" s="5" t="n"/>
      <c r="B3709" s="6" t="n"/>
      <c r="C3709" s="6" t="n"/>
      <c r="D3709" s="6" t="n"/>
      <c r="E3709">
        <f>IF(OR(C3709="",D3709=""),"",C3709*D3709)</f>
        <v/>
      </c>
    </row>
    <row r="3710">
      <c r="A3710" s="5" t="n"/>
      <c r="B3710" s="6" t="n"/>
      <c r="C3710" s="6" t="n"/>
      <c r="D3710" s="6" t="n"/>
      <c r="E3710">
        <f>IF(OR(C3710="",D3710=""),"",C3710*D3710)</f>
        <v/>
      </c>
    </row>
    <row r="3711">
      <c r="A3711" s="5" t="n"/>
      <c r="B3711" s="6" t="n"/>
      <c r="C3711" s="6" t="n"/>
      <c r="D3711" s="6" t="n"/>
      <c r="E3711">
        <f>IF(OR(C3711="",D3711=""),"",C3711*D3711)</f>
        <v/>
      </c>
    </row>
    <row r="3712">
      <c r="A3712" s="5" t="n"/>
      <c r="B3712" s="6" t="n"/>
      <c r="C3712" s="6" t="n"/>
      <c r="D3712" s="6" t="n"/>
      <c r="E3712">
        <f>IF(OR(C3712="",D3712=""),"",C3712*D3712)</f>
        <v/>
      </c>
    </row>
    <row r="3713">
      <c r="A3713" s="5" t="n"/>
      <c r="B3713" s="6" t="n"/>
      <c r="C3713" s="6" t="n"/>
      <c r="D3713" s="6" t="n"/>
      <c r="E3713">
        <f>IF(OR(C3713="",D3713=""),"",C3713*D3713)</f>
        <v/>
      </c>
    </row>
    <row r="3714">
      <c r="A3714" s="5" t="n"/>
      <c r="B3714" s="6" t="n"/>
      <c r="C3714" s="6" t="n"/>
      <c r="D3714" s="6" t="n"/>
      <c r="E3714">
        <f>IF(OR(C3714="",D3714=""),"",C3714*D3714)</f>
        <v/>
      </c>
    </row>
    <row r="3715">
      <c r="A3715" s="5" t="n"/>
      <c r="B3715" s="6" t="n"/>
      <c r="C3715" s="6" t="n"/>
      <c r="D3715" s="6" t="n"/>
      <c r="E3715">
        <f>IF(OR(C3715="",D3715=""),"",C3715*D3715)</f>
        <v/>
      </c>
    </row>
    <row r="3716">
      <c r="A3716" s="5" t="n"/>
      <c r="B3716" s="6" t="n"/>
      <c r="C3716" s="6" t="n"/>
      <c r="D3716" s="6" t="n"/>
      <c r="E3716">
        <f>IF(OR(C3716="",D3716=""),"",C3716*D3716)</f>
        <v/>
      </c>
    </row>
    <row r="3717">
      <c r="A3717" s="5" t="n"/>
      <c r="B3717" s="6" t="n"/>
      <c r="C3717" s="6" t="n"/>
      <c r="D3717" s="6" t="n"/>
      <c r="E3717">
        <f>IF(OR(C3717="",D3717=""),"",C3717*D3717)</f>
        <v/>
      </c>
    </row>
    <row r="3718">
      <c r="A3718" s="5" t="n"/>
      <c r="B3718" s="6" t="n"/>
      <c r="C3718" s="6" t="n"/>
      <c r="D3718" s="6" t="n"/>
      <c r="E3718">
        <f>IF(OR(C3718="",D3718=""),"",C3718*D3718)</f>
        <v/>
      </c>
    </row>
    <row r="3719">
      <c r="A3719" s="5" t="n"/>
      <c r="B3719" s="6" t="n"/>
      <c r="C3719" s="6" t="n"/>
      <c r="D3719" s="6" t="n"/>
      <c r="E3719">
        <f>IF(OR(C3719="",D3719=""),"",C3719*D3719)</f>
        <v/>
      </c>
    </row>
    <row r="3720">
      <c r="A3720" s="5" t="n"/>
      <c r="B3720" s="6" t="n"/>
      <c r="C3720" s="6" t="n"/>
      <c r="D3720" s="6" t="n"/>
      <c r="E3720">
        <f>IF(OR(C3720="",D3720=""),"",C3720*D3720)</f>
        <v/>
      </c>
    </row>
    <row r="3721">
      <c r="A3721" s="5" t="n"/>
      <c r="B3721" s="6" t="n"/>
      <c r="C3721" s="6" t="n"/>
      <c r="D3721" s="6" t="n"/>
      <c r="E3721">
        <f>IF(OR(C3721="",D3721=""),"",C3721*D3721)</f>
        <v/>
      </c>
    </row>
    <row r="3722">
      <c r="A3722" s="5" t="n"/>
      <c r="B3722" s="6" t="n"/>
      <c r="C3722" s="6" t="n"/>
      <c r="D3722" s="6" t="n"/>
      <c r="E3722">
        <f>IF(OR(C3722="",D3722=""),"",C3722*D3722)</f>
        <v/>
      </c>
    </row>
    <row r="3723">
      <c r="A3723" s="5" t="n"/>
      <c r="B3723" s="6" t="n"/>
      <c r="C3723" s="6" t="n"/>
      <c r="D3723" s="6" t="n"/>
      <c r="E3723">
        <f>IF(OR(C3723="",D3723=""),"",C3723*D3723)</f>
        <v/>
      </c>
    </row>
    <row r="3724">
      <c r="A3724" s="5" t="n"/>
      <c r="B3724" s="6" t="n"/>
      <c r="C3724" s="6" t="n"/>
      <c r="D3724" s="6" t="n"/>
      <c r="E3724">
        <f>IF(OR(C3724="",D3724=""),"",C3724*D3724)</f>
        <v/>
      </c>
    </row>
    <row r="3725">
      <c r="A3725" s="5" t="n"/>
      <c r="B3725" s="6" t="n"/>
      <c r="C3725" s="6" t="n"/>
      <c r="D3725" s="6" t="n"/>
      <c r="E3725">
        <f>IF(OR(C3725="",D3725=""),"",C3725*D3725)</f>
        <v/>
      </c>
    </row>
    <row r="3726">
      <c r="A3726" s="5" t="n"/>
      <c r="B3726" s="6" t="n"/>
      <c r="C3726" s="6" t="n"/>
      <c r="D3726" s="6" t="n"/>
      <c r="E3726">
        <f>IF(OR(C3726="",D3726=""),"",C3726*D3726)</f>
        <v/>
      </c>
    </row>
    <row r="3727">
      <c r="A3727" s="5" t="n"/>
      <c r="B3727" s="6" t="n"/>
      <c r="C3727" s="6" t="n"/>
      <c r="D3727" s="6" t="n"/>
      <c r="E3727">
        <f>IF(OR(C3727="",D3727=""),"",C3727*D3727)</f>
        <v/>
      </c>
    </row>
    <row r="3728">
      <c r="A3728" s="5" t="n"/>
      <c r="B3728" s="6" t="n"/>
      <c r="C3728" s="6" t="n"/>
      <c r="D3728" s="6" t="n"/>
      <c r="E3728">
        <f>IF(OR(C3728="",D3728=""),"",C3728*D3728)</f>
        <v/>
      </c>
    </row>
    <row r="3729">
      <c r="A3729" s="5" t="n"/>
      <c r="B3729" s="6" t="n"/>
      <c r="C3729" s="6" t="n"/>
      <c r="D3729" s="6" t="n"/>
      <c r="E3729">
        <f>IF(OR(C3729="",D3729=""),"",C3729*D3729)</f>
        <v/>
      </c>
    </row>
    <row r="3730">
      <c r="A3730" s="5" t="n"/>
      <c r="B3730" s="6" t="n"/>
      <c r="C3730" s="6" t="n"/>
      <c r="D3730" s="6" t="n"/>
      <c r="E3730">
        <f>IF(OR(C3730="",D3730=""),"",C3730*D3730)</f>
        <v/>
      </c>
    </row>
    <row r="3731">
      <c r="A3731" s="5" t="n"/>
      <c r="B3731" s="6" t="n"/>
      <c r="C3731" s="6" t="n"/>
      <c r="D3731" s="6" t="n"/>
      <c r="E3731">
        <f>IF(OR(C3731="",D3731=""),"",C3731*D3731)</f>
        <v/>
      </c>
    </row>
    <row r="3732">
      <c r="A3732" s="5" t="n"/>
      <c r="B3732" s="6" t="n"/>
      <c r="C3732" s="6" t="n"/>
      <c r="D3732" s="6" t="n"/>
      <c r="E3732">
        <f>IF(OR(C3732="",D3732=""),"",C3732*D3732)</f>
        <v/>
      </c>
    </row>
    <row r="3733">
      <c r="A3733" s="5" t="n"/>
      <c r="B3733" s="6" t="n"/>
      <c r="C3733" s="6" t="n"/>
      <c r="D3733" s="6" t="n"/>
      <c r="E3733">
        <f>IF(OR(C3733="",D3733=""),"",C3733*D3733)</f>
        <v/>
      </c>
    </row>
    <row r="3734">
      <c r="A3734" s="5" t="n"/>
      <c r="B3734" s="6" t="n"/>
      <c r="C3734" s="6" t="n"/>
      <c r="D3734" s="6" t="n"/>
      <c r="E3734">
        <f>IF(OR(C3734="",D3734=""),"",C3734*D3734)</f>
        <v/>
      </c>
    </row>
    <row r="3735">
      <c r="A3735" s="5" t="n"/>
      <c r="B3735" s="6" t="n"/>
      <c r="C3735" s="6" t="n"/>
      <c r="D3735" s="6" t="n"/>
      <c r="E3735">
        <f>IF(OR(C3735="",D3735=""),"",C3735*D3735)</f>
        <v/>
      </c>
    </row>
    <row r="3736">
      <c r="A3736" s="5" t="n"/>
      <c r="B3736" s="6" t="n"/>
      <c r="C3736" s="6" t="n"/>
      <c r="D3736" s="6" t="n"/>
      <c r="E3736">
        <f>IF(OR(C3736="",D3736=""),"",C3736*D3736)</f>
        <v/>
      </c>
    </row>
    <row r="3737">
      <c r="A3737" s="5" t="n"/>
      <c r="B3737" s="6" t="n"/>
      <c r="C3737" s="6" t="n"/>
      <c r="D3737" s="6" t="n"/>
      <c r="E3737">
        <f>IF(OR(C3737="",D3737=""),"",C3737*D3737)</f>
        <v/>
      </c>
    </row>
    <row r="3738">
      <c r="A3738" s="5" t="n"/>
      <c r="B3738" s="6" t="n"/>
      <c r="C3738" s="6" t="n"/>
      <c r="D3738" s="6" t="n"/>
      <c r="E3738">
        <f>IF(OR(C3738="",D3738=""),"",C3738*D3738)</f>
        <v/>
      </c>
    </row>
    <row r="3739">
      <c r="A3739" s="5" t="n"/>
      <c r="B3739" s="6" t="n"/>
      <c r="C3739" s="6" t="n"/>
      <c r="D3739" s="6" t="n"/>
      <c r="E3739">
        <f>IF(OR(C3739="",D3739=""),"",C3739*D3739)</f>
        <v/>
      </c>
    </row>
    <row r="3740">
      <c r="A3740" s="5" t="n"/>
      <c r="B3740" s="6" t="n"/>
      <c r="C3740" s="6" t="n"/>
      <c r="D3740" s="6" t="n"/>
      <c r="E3740">
        <f>IF(OR(C3740="",D3740=""),"",C3740*D3740)</f>
        <v/>
      </c>
    </row>
    <row r="3741">
      <c r="A3741" s="5" t="n"/>
      <c r="B3741" s="6" t="n"/>
      <c r="C3741" s="6" t="n"/>
      <c r="D3741" s="6" t="n"/>
      <c r="E3741">
        <f>IF(OR(C3741="",D3741=""),"",C3741*D3741)</f>
        <v/>
      </c>
    </row>
    <row r="3742">
      <c r="A3742" s="5" t="n"/>
      <c r="B3742" s="6" t="n"/>
      <c r="C3742" s="6" t="n"/>
      <c r="D3742" s="6" t="n"/>
      <c r="E3742">
        <f>IF(OR(C3742="",D3742=""),"",C3742*D3742)</f>
        <v/>
      </c>
    </row>
    <row r="3743">
      <c r="A3743" s="5" t="n"/>
      <c r="B3743" s="6" t="n"/>
      <c r="C3743" s="6" t="n"/>
      <c r="D3743" s="6" t="n"/>
      <c r="E3743">
        <f>IF(OR(C3743="",D3743=""),"",C3743*D3743)</f>
        <v/>
      </c>
    </row>
    <row r="3744">
      <c r="A3744" s="5" t="n"/>
      <c r="B3744" s="6" t="n"/>
      <c r="C3744" s="6" t="n"/>
      <c r="D3744" s="6" t="n"/>
      <c r="E3744">
        <f>IF(OR(C3744="",D3744=""),"",C3744*D3744)</f>
        <v/>
      </c>
    </row>
    <row r="3745">
      <c r="A3745" s="5" t="n"/>
      <c r="B3745" s="6" t="n"/>
      <c r="C3745" s="6" t="n"/>
      <c r="D3745" s="6" t="n"/>
      <c r="E3745">
        <f>IF(OR(C3745="",D3745=""),"",C3745*D3745)</f>
        <v/>
      </c>
    </row>
    <row r="3746">
      <c r="A3746" s="5" t="n"/>
      <c r="B3746" s="6" t="n"/>
      <c r="C3746" s="6" t="n"/>
      <c r="D3746" s="6" t="n"/>
      <c r="E3746">
        <f>IF(OR(C3746="",D3746=""),"",C3746*D3746)</f>
        <v/>
      </c>
    </row>
    <row r="3747">
      <c r="A3747" s="5" t="n"/>
      <c r="B3747" s="6" t="n"/>
      <c r="C3747" s="6" t="n"/>
      <c r="D3747" s="6" t="n"/>
      <c r="E3747">
        <f>IF(OR(C3747="",D3747=""),"",C3747*D3747)</f>
        <v/>
      </c>
    </row>
    <row r="3748">
      <c r="A3748" s="5" t="n"/>
      <c r="B3748" s="6" t="n"/>
      <c r="C3748" s="6" t="n"/>
      <c r="D3748" s="6" t="n"/>
      <c r="E3748">
        <f>IF(OR(C3748="",D3748=""),"",C3748*D3748)</f>
        <v/>
      </c>
    </row>
    <row r="3749">
      <c r="A3749" s="5" t="n"/>
      <c r="B3749" s="6" t="n"/>
      <c r="C3749" s="6" t="n"/>
      <c r="D3749" s="6" t="n"/>
      <c r="E3749">
        <f>IF(OR(C3749="",D3749=""),"",C3749*D3749)</f>
        <v/>
      </c>
    </row>
    <row r="3750">
      <c r="A3750" s="5" t="n"/>
      <c r="B3750" s="6" t="n"/>
      <c r="C3750" s="6" t="n"/>
      <c r="D3750" s="6" t="n"/>
      <c r="E3750">
        <f>IF(OR(C3750="",D3750=""),"",C3750*D3750)</f>
        <v/>
      </c>
    </row>
    <row r="3751">
      <c r="A3751" s="5" t="n"/>
      <c r="B3751" s="6" t="n"/>
      <c r="C3751" s="6" t="n"/>
      <c r="D3751" s="6" t="n"/>
      <c r="E3751">
        <f>IF(OR(C3751="",D3751=""),"",C3751*D3751)</f>
        <v/>
      </c>
    </row>
    <row r="3752">
      <c r="A3752" s="5" t="n"/>
      <c r="B3752" s="6" t="n"/>
      <c r="C3752" s="6" t="n"/>
      <c r="D3752" s="6" t="n"/>
      <c r="E3752">
        <f>IF(OR(C3752="",D3752=""),"",C3752*D3752)</f>
        <v/>
      </c>
    </row>
    <row r="3753">
      <c r="A3753" s="5" t="n"/>
      <c r="B3753" s="6" t="n"/>
      <c r="C3753" s="6" t="n"/>
      <c r="D3753" s="6" t="n"/>
      <c r="E3753">
        <f>IF(OR(C3753="",D3753=""),"",C3753*D3753)</f>
        <v/>
      </c>
    </row>
    <row r="3754">
      <c r="A3754" s="5" t="n"/>
      <c r="B3754" s="6" t="n"/>
      <c r="C3754" s="6" t="n"/>
      <c r="D3754" s="6" t="n"/>
      <c r="E3754">
        <f>IF(OR(C3754="",D3754=""),"",C3754*D3754)</f>
        <v/>
      </c>
    </row>
    <row r="3755">
      <c r="A3755" s="5" t="n"/>
      <c r="B3755" s="6" t="n"/>
      <c r="C3755" s="6" t="n"/>
      <c r="D3755" s="6" t="n"/>
      <c r="E3755">
        <f>IF(OR(C3755="",D3755=""),"",C3755*D3755)</f>
        <v/>
      </c>
    </row>
    <row r="3756">
      <c r="A3756" s="5" t="n"/>
      <c r="B3756" s="6" t="n"/>
      <c r="C3756" s="6" t="n"/>
      <c r="D3756" s="6" t="n"/>
      <c r="E3756">
        <f>IF(OR(C3756="",D3756=""),"",C3756*D3756)</f>
        <v/>
      </c>
    </row>
    <row r="3757">
      <c r="A3757" s="5" t="n"/>
      <c r="B3757" s="6" t="n"/>
      <c r="C3757" s="6" t="n"/>
      <c r="D3757" s="6" t="n"/>
      <c r="E3757">
        <f>IF(OR(C3757="",D3757=""),"",C3757*D3757)</f>
        <v/>
      </c>
    </row>
    <row r="3758">
      <c r="A3758" s="5" t="n"/>
      <c r="B3758" s="6" t="n"/>
      <c r="C3758" s="6" t="n"/>
      <c r="D3758" s="6" t="n"/>
      <c r="E3758">
        <f>IF(OR(C3758="",D3758=""),"",C3758*D3758)</f>
        <v/>
      </c>
    </row>
    <row r="3759">
      <c r="A3759" s="5" t="n"/>
      <c r="B3759" s="6" t="n"/>
      <c r="C3759" s="6" t="n"/>
      <c r="D3759" s="6" t="n"/>
      <c r="E3759">
        <f>IF(OR(C3759="",D3759=""),"",C3759*D3759)</f>
        <v/>
      </c>
    </row>
    <row r="3760">
      <c r="A3760" s="5" t="n"/>
      <c r="B3760" s="6" t="n"/>
      <c r="C3760" s="6" t="n"/>
      <c r="D3760" s="6" t="n"/>
      <c r="E3760">
        <f>IF(OR(C3760="",D3760=""),"",C3760*D3760)</f>
        <v/>
      </c>
    </row>
    <row r="3761">
      <c r="A3761" s="5" t="n"/>
      <c r="B3761" s="6" t="n"/>
      <c r="C3761" s="6" t="n"/>
      <c r="D3761" s="6" t="n"/>
      <c r="E3761">
        <f>IF(OR(C3761="",D3761=""),"",C3761*D3761)</f>
        <v/>
      </c>
    </row>
    <row r="3762">
      <c r="A3762" s="5" t="n"/>
      <c r="B3762" s="6" t="n"/>
      <c r="C3762" s="6" t="n"/>
      <c r="D3762" s="6" t="n"/>
      <c r="E3762">
        <f>IF(OR(C3762="",D3762=""),"",C3762*D3762)</f>
        <v/>
      </c>
    </row>
    <row r="3763">
      <c r="A3763" s="5" t="n"/>
      <c r="B3763" s="6" t="n"/>
      <c r="C3763" s="6" t="n"/>
      <c r="D3763" s="6" t="n"/>
      <c r="E3763">
        <f>IF(OR(C3763="",D3763=""),"",C3763*D3763)</f>
        <v/>
      </c>
    </row>
    <row r="3764">
      <c r="A3764" s="5" t="n"/>
      <c r="B3764" s="6" t="n"/>
      <c r="C3764" s="6" t="n"/>
      <c r="D3764" s="6" t="n"/>
      <c r="E3764">
        <f>IF(OR(C3764="",D3764=""),"",C3764*D3764)</f>
        <v/>
      </c>
    </row>
    <row r="3765">
      <c r="A3765" s="5" t="n"/>
      <c r="B3765" s="6" t="n"/>
      <c r="C3765" s="6" t="n"/>
      <c r="D3765" s="6" t="n"/>
      <c r="E3765">
        <f>IF(OR(C3765="",D3765=""),"",C3765*D3765)</f>
        <v/>
      </c>
    </row>
    <row r="3766">
      <c r="A3766" s="5" t="n"/>
      <c r="B3766" s="6" t="n"/>
      <c r="C3766" s="6" t="n"/>
      <c r="D3766" s="6" t="n"/>
      <c r="E3766">
        <f>IF(OR(C3766="",D3766=""),"",C3766*D3766)</f>
        <v/>
      </c>
    </row>
    <row r="3767">
      <c r="A3767" s="5" t="n"/>
      <c r="B3767" s="6" t="n"/>
      <c r="C3767" s="6" t="n"/>
      <c r="D3767" s="6" t="n"/>
      <c r="E3767">
        <f>IF(OR(C3767="",D3767=""),"",C3767*D3767)</f>
        <v/>
      </c>
    </row>
    <row r="3768">
      <c r="A3768" s="5" t="n"/>
      <c r="B3768" s="6" t="n"/>
      <c r="C3768" s="6" t="n"/>
      <c r="D3768" s="6" t="n"/>
      <c r="E3768">
        <f>IF(OR(C3768="",D3768=""),"",C3768*D3768)</f>
        <v/>
      </c>
    </row>
    <row r="3769">
      <c r="A3769" s="5" t="n"/>
      <c r="B3769" s="6" t="n"/>
      <c r="C3769" s="6" t="n"/>
      <c r="D3769" s="6" t="n"/>
      <c r="E3769">
        <f>IF(OR(C3769="",D3769=""),"",C3769*D3769)</f>
        <v/>
      </c>
    </row>
    <row r="3770">
      <c r="A3770" s="5" t="n"/>
      <c r="B3770" s="6" t="n"/>
      <c r="C3770" s="6" t="n"/>
      <c r="D3770" s="6" t="n"/>
      <c r="E3770">
        <f>IF(OR(C3770="",D3770=""),"",C3770*D3770)</f>
        <v/>
      </c>
    </row>
    <row r="3771">
      <c r="A3771" s="5" t="n"/>
      <c r="B3771" s="6" t="n"/>
      <c r="C3771" s="6" t="n"/>
      <c r="D3771" s="6" t="n"/>
      <c r="E3771">
        <f>IF(OR(C3771="",D3771=""),"",C3771*D3771)</f>
        <v/>
      </c>
    </row>
    <row r="3772">
      <c r="A3772" s="5" t="n"/>
      <c r="B3772" s="6" t="n"/>
      <c r="C3772" s="6" t="n"/>
      <c r="D3772" s="6" t="n"/>
      <c r="E3772">
        <f>IF(OR(C3772="",D3772=""),"",C3772*D3772)</f>
        <v/>
      </c>
    </row>
    <row r="3773">
      <c r="A3773" s="5" t="n"/>
      <c r="B3773" s="6" t="n"/>
      <c r="C3773" s="6" t="n"/>
      <c r="D3773" s="6" t="n"/>
      <c r="E3773">
        <f>IF(OR(C3773="",D3773=""),"",C3773*D3773)</f>
        <v/>
      </c>
    </row>
    <row r="3774">
      <c r="A3774" s="5" t="n"/>
      <c r="B3774" s="6" t="n"/>
      <c r="C3774" s="6" t="n"/>
      <c r="D3774" s="6" t="n"/>
      <c r="E3774">
        <f>IF(OR(C3774="",D3774=""),"",C3774*D3774)</f>
        <v/>
      </c>
    </row>
    <row r="3775">
      <c r="A3775" s="5" t="n"/>
      <c r="B3775" s="6" t="n"/>
      <c r="C3775" s="6" t="n"/>
      <c r="D3775" s="6" t="n"/>
      <c r="E3775">
        <f>IF(OR(C3775="",D3775=""),"",C3775*D3775)</f>
        <v/>
      </c>
    </row>
    <row r="3776">
      <c r="A3776" s="5" t="n"/>
      <c r="B3776" s="6" t="n"/>
      <c r="C3776" s="6" t="n"/>
      <c r="D3776" s="6" t="n"/>
      <c r="E3776">
        <f>IF(OR(C3776="",D3776=""),"",C3776*D3776)</f>
        <v/>
      </c>
    </row>
    <row r="3777">
      <c r="A3777" s="5" t="n"/>
      <c r="B3777" s="6" t="n"/>
      <c r="C3777" s="6" t="n"/>
      <c r="D3777" s="6" t="n"/>
      <c r="E3777">
        <f>IF(OR(C3777="",D3777=""),"",C3777*D3777)</f>
        <v/>
      </c>
    </row>
    <row r="3778">
      <c r="A3778" s="5" t="n"/>
      <c r="B3778" s="6" t="n"/>
      <c r="C3778" s="6" t="n"/>
      <c r="D3778" s="6" t="n"/>
      <c r="E3778">
        <f>IF(OR(C3778="",D3778=""),"",C3778*D3778)</f>
        <v/>
      </c>
    </row>
    <row r="3779">
      <c r="A3779" s="5" t="n"/>
      <c r="B3779" s="6" t="n"/>
      <c r="C3779" s="6" t="n"/>
      <c r="D3779" s="6" t="n"/>
      <c r="E3779">
        <f>IF(OR(C3779="",D3779=""),"",C3779*D3779)</f>
        <v/>
      </c>
    </row>
    <row r="3780">
      <c r="A3780" s="5" t="n"/>
      <c r="B3780" s="6" t="n"/>
      <c r="C3780" s="6" t="n"/>
      <c r="D3780" s="6" t="n"/>
      <c r="E3780">
        <f>IF(OR(C3780="",D3780=""),"",C3780*D3780)</f>
        <v/>
      </c>
    </row>
    <row r="3781">
      <c r="A3781" s="5" t="n"/>
      <c r="B3781" s="6" t="n"/>
      <c r="C3781" s="6" t="n"/>
      <c r="D3781" s="6" t="n"/>
      <c r="E3781">
        <f>IF(OR(C3781="",D3781=""),"",C3781*D3781)</f>
        <v/>
      </c>
    </row>
    <row r="3782">
      <c r="A3782" s="5" t="n"/>
      <c r="B3782" s="6" t="n"/>
      <c r="C3782" s="6" t="n"/>
      <c r="D3782" s="6" t="n"/>
      <c r="E3782">
        <f>IF(OR(C3782="",D3782=""),"",C3782*D3782)</f>
        <v/>
      </c>
    </row>
    <row r="3783">
      <c r="A3783" s="5" t="n"/>
      <c r="B3783" s="6" t="n"/>
      <c r="C3783" s="6" t="n"/>
      <c r="D3783" s="6" t="n"/>
      <c r="E3783">
        <f>IF(OR(C3783="",D3783=""),"",C3783*D3783)</f>
        <v/>
      </c>
    </row>
    <row r="3784">
      <c r="A3784" s="5" t="n"/>
      <c r="B3784" s="6" t="n"/>
      <c r="C3784" s="6" t="n"/>
      <c r="D3784" s="6" t="n"/>
      <c r="E3784">
        <f>IF(OR(C3784="",D3784=""),"",C3784*D3784)</f>
        <v/>
      </c>
    </row>
    <row r="3785">
      <c r="A3785" s="5" t="n"/>
      <c r="B3785" s="6" t="n"/>
      <c r="C3785" s="6" t="n"/>
      <c r="D3785" s="6" t="n"/>
      <c r="E3785">
        <f>IF(OR(C3785="",D3785=""),"",C3785*D3785)</f>
        <v/>
      </c>
    </row>
    <row r="3786">
      <c r="A3786" s="5" t="n"/>
      <c r="B3786" s="6" t="n"/>
      <c r="C3786" s="6" t="n"/>
      <c r="D3786" s="6" t="n"/>
      <c r="E3786">
        <f>IF(OR(C3786="",D3786=""),"",C3786*D3786)</f>
        <v/>
      </c>
    </row>
    <row r="3787">
      <c r="A3787" s="5" t="n"/>
      <c r="B3787" s="6" t="n"/>
      <c r="C3787" s="6" t="n"/>
      <c r="D3787" s="6" t="n"/>
      <c r="E3787">
        <f>IF(OR(C3787="",D3787=""),"",C3787*D3787)</f>
        <v/>
      </c>
    </row>
    <row r="3788">
      <c r="A3788" s="5" t="n"/>
      <c r="B3788" s="6" t="n"/>
      <c r="C3788" s="6" t="n"/>
      <c r="D3788" s="6" t="n"/>
      <c r="E3788">
        <f>IF(OR(C3788="",D3788=""),"",C3788*D3788)</f>
        <v/>
      </c>
    </row>
    <row r="3789">
      <c r="A3789" s="5" t="n"/>
      <c r="B3789" s="6" t="n"/>
      <c r="C3789" s="6" t="n"/>
      <c r="D3789" s="6" t="n"/>
      <c r="E3789">
        <f>IF(OR(C3789="",D3789=""),"",C3789*D3789)</f>
        <v/>
      </c>
    </row>
    <row r="3790">
      <c r="A3790" s="5" t="n"/>
      <c r="B3790" s="6" t="n"/>
      <c r="C3790" s="6" t="n"/>
      <c r="D3790" s="6" t="n"/>
      <c r="E3790">
        <f>IF(OR(C3790="",D3790=""),"",C3790*D3790)</f>
        <v/>
      </c>
    </row>
    <row r="3791">
      <c r="A3791" s="5" t="n"/>
      <c r="B3791" s="6" t="n"/>
      <c r="C3791" s="6" t="n"/>
      <c r="D3791" s="6" t="n"/>
      <c r="E3791">
        <f>IF(OR(C3791="",D3791=""),"",C3791*D3791)</f>
        <v/>
      </c>
    </row>
    <row r="3792">
      <c r="A3792" s="5" t="n"/>
      <c r="B3792" s="6" t="n"/>
      <c r="C3792" s="6" t="n"/>
      <c r="D3792" s="6" t="n"/>
      <c r="E3792">
        <f>IF(OR(C3792="",D3792=""),"",C3792*D3792)</f>
        <v/>
      </c>
    </row>
    <row r="3793">
      <c r="A3793" s="5" t="n"/>
      <c r="B3793" s="6" t="n"/>
      <c r="C3793" s="6" t="n"/>
      <c r="D3793" s="6" t="n"/>
      <c r="E3793">
        <f>IF(OR(C3793="",D3793=""),"",C3793*D3793)</f>
        <v/>
      </c>
    </row>
    <row r="3794">
      <c r="A3794" s="5" t="n"/>
      <c r="B3794" s="6" t="n"/>
      <c r="C3794" s="6" t="n"/>
      <c r="D3794" s="6" t="n"/>
      <c r="E3794">
        <f>IF(OR(C3794="",D3794=""),"",C3794*D3794)</f>
        <v/>
      </c>
    </row>
    <row r="3795">
      <c r="A3795" s="5" t="n"/>
      <c r="B3795" s="6" t="n"/>
      <c r="C3795" s="6" t="n"/>
      <c r="D3795" s="6" t="n"/>
      <c r="E3795">
        <f>IF(OR(C3795="",D3795=""),"",C3795*D3795)</f>
        <v/>
      </c>
    </row>
    <row r="3796">
      <c r="A3796" s="5" t="n"/>
      <c r="B3796" s="6" t="n"/>
      <c r="C3796" s="6" t="n"/>
      <c r="D3796" s="6" t="n"/>
      <c r="E3796">
        <f>IF(OR(C3796="",D3796=""),"",C3796*D3796)</f>
        <v/>
      </c>
    </row>
    <row r="3797">
      <c r="A3797" s="5" t="n"/>
      <c r="B3797" s="6" t="n"/>
      <c r="C3797" s="6" t="n"/>
      <c r="D3797" s="6" t="n"/>
      <c r="E3797">
        <f>IF(OR(C3797="",D3797=""),"",C3797*D3797)</f>
        <v/>
      </c>
    </row>
    <row r="3798">
      <c r="A3798" s="5" t="n"/>
      <c r="B3798" s="6" t="n"/>
      <c r="C3798" s="6" t="n"/>
      <c r="D3798" s="6" t="n"/>
      <c r="E3798">
        <f>IF(OR(C3798="",D3798=""),"",C3798*D3798)</f>
        <v/>
      </c>
    </row>
    <row r="3799">
      <c r="A3799" s="5" t="n"/>
      <c r="B3799" s="6" t="n"/>
      <c r="C3799" s="6" t="n"/>
      <c r="D3799" s="6" t="n"/>
      <c r="E3799">
        <f>IF(OR(C3799="",D3799=""),"",C3799*D3799)</f>
        <v/>
      </c>
    </row>
    <row r="3800">
      <c r="A3800" s="5" t="n"/>
      <c r="B3800" s="6" t="n"/>
      <c r="C3800" s="6" t="n"/>
      <c r="D3800" s="6" t="n"/>
      <c r="E3800">
        <f>IF(OR(C3800="",D3800=""),"",C3800*D3800)</f>
        <v/>
      </c>
    </row>
    <row r="3801">
      <c r="A3801" s="5" t="n"/>
      <c r="B3801" s="6" t="n"/>
      <c r="C3801" s="6" t="n"/>
      <c r="D3801" s="6" t="n"/>
      <c r="E3801">
        <f>IF(OR(C3801="",D3801=""),"",C3801*D3801)</f>
        <v/>
      </c>
    </row>
    <row r="3802">
      <c r="A3802" s="5" t="n"/>
      <c r="B3802" s="6" t="n"/>
      <c r="C3802" s="6" t="n"/>
      <c r="D3802" s="6" t="n"/>
      <c r="E3802">
        <f>IF(OR(C3802="",D3802=""),"",C3802*D3802)</f>
        <v/>
      </c>
    </row>
    <row r="3803">
      <c r="A3803" s="5" t="n"/>
      <c r="B3803" s="6" t="n"/>
      <c r="C3803" s="6" t="n"/>
      <c r="D3803" s="6" t="n"/>
      <c r="E3803">
        <f>IF(OR(C3803="",D3803=""),"",C3803*D3803)</f>
        <v/>
      </c>
    </row>
    <row r="3804">
      <c r="A3804" s="5" t="n"/>
      <c r="B3804" s="6" t="n"/>
      <c r="C3804" s="6" t="n"/>
      <c r="D3804" s="6" t="n"/>
      <c r="E3804">
        <f>IF(OR(C3804="",D3804=""),"",C3804*D3804)</f>
        <v/>
      </c>
    </row>
    <row r="3805">
      <c r="A3805" s="5" t="n"/>
      <c r="B3805" s="6" t="n"/>
      <c r="C3805" s="6" t="n"/>
      <c r="D3805" s="6" t="n"/>
      <c r="E3805">
        <f>IF(OR(C3805="",D3805=""),"",C3805*D3805)</f>
        <v/>
      </c>
    </row>
    <row r="3806">
      <c r="A3806" s="5" t="n"/>
      <c r="B3806" s="6" t="n"/>
      <c r="C3806" s="6" t="n"/>
      <c r="D3806" s="6" t="n"/>
      <c r="E3806">
        <f>IF(OR(C3806="",D3806=""),"",C3806*D3806)</f>
        <v/>
      </c>
    </row>
    <row r="3807">
      <c r="A3807" s="5" t="n"/>
      <c r="B3807" s="6" t="n"/>
      <c r="C3807" s="6" t="n"/>
      <c r="D3807" s="6" t="n"/>
      <c r="E3807">
        <f>IF(OR(C3807="",D3807=""),"",C3807*D3807)</f>
        <v/>
      </c>
    </row>
    <row r="3808">
      <c r="A3808" s="5" t="n"/>
      <c r="B3808" s="6" t="n"/>
      <c r="C3808" s="6" t="n"/>
      <c r="D3808" s="6" t="n"/>
      <c r="E3808">
        <f>IF(OR(C3808="",D3808=""),"",C3808*D3808)</f>
        <v/>
      </c>
    </row>
    <row r="3809">
      <c r="A3809" s="5" t="n"/>
      <c r="B3809" s="6" t="n"/>
      <c r="C3809" s="6" t="n"/>
      <c r="D3809" s="6" t="n"/>
      <c r="E3809">
        <f>IF(OR(C3809="",D3809=""),"",C3809*D3809)</f>
        <v/>
      </c>
    </row>
    <row r="3810">
      <c r="A3810" s="5" t="n"/>
      <c r="B3810" s="6" t="n"/>
      <c r="C3810" s="6" t="n"/>
      <c r="D3810" s="6" t="n"/>
      <c r="E3810">
        <f>IF(OR(C3810="",D3810=""),"",C3810*D3810)</f>
        <v/>
      </c>
    </row>
    <row r="3811">
      <c r="A3811" s="5" t="n"/>
      <c r="B3811" s="6" t="n"/>
      <c r="C3811" s="6" t="n"/>
      <c r="D3811" s="6" t="n"/>
      <c r="E3811">
        <f>IF(OR(C3811="",D3811=""),"",C3811*D3811)</f>
        <v/>
      </c>
    </row>
    <row r="3812">
      <c r="A3812" s="5" t="n"/>
      <c r="B3812" s="6" t="n"/>
      <c r="C3812" s="6" t="n"/>
      <c r="D3812" s="6" t="n"/>
      <c r="E3812">
        <f>IF(OR(C3812="",D3812=""),"",C3812*D3812)</f>
        <v/>
      </c>
    </row>
    <row r="3813">
      <c r="A3813" s="5" t="n"/>
      <c r="B3813" s="6" t="n"/>
      <c r="C3813" s="6" t="n"/>
      <c r="D3813" s="6" t="n"/>
      <c r="E3813">
        <f>IF(OR(C3813="",D3813=""),"",C3813*D3813)</f>
        <v/>
      </c>
    </row>
    <row r="3814">
      <c r="A3814" s="5" t="n"/>
      <c r="B3814" s="6" t="n"/>
      <c r="C3814" s="6" t="n"/>
      <c r="D3814" s="6" t="n"/>
      <c r="E3814">
        <f>IF(OR(C3814="",D3814=""),"",C3814*D3814)</f>
        <v/>
      </c>
    </row>
    <row r="3815">
      <c r="A3815" s="5" t="n"/>
      <c r="B3815" s="6" t="n"/>
      <c r="C3815" s="6" t="n"/>
      <c r="D3815" s="6" t="n"/>
      <c r="E3815">
        <f>IF(OR(C3815="",D3815=""),"",C3815*D3815)</f>
        <v/>
      </c>
    </row>
    <row r="3816">
      <c r="A3816" s="5" t="n"/>
      <c r="B3816" s="6" t="n"/>
      <c r="C3816" s="6" t="n"/>
      <c r="D3816" s="6" t="n"/>
      <c r="E3816">
        <f>IF(OR(C3816="",D3816=""),"",C3816*D3816)</f>
        <v/>
      </c>
    </row>
    <row r="3817">
      <c r="A3817" s="5" t="n"/>
      <c r="B3817" s="6" t="n"/>
      <c r="C3817" s="6" t="n"/>
      <c r="D3817" s="6" t="n"/>
      <c r="E3817">
        <f>IF(OR(C3817="",D3817=""),"",C3817*D3817)</f>
        <v/>
      </c>
    </row>
    <row r="3818">
      <c r="A3818" s="5" t="n"/>
      <c r="B3818" s="6" t="n"/>
      <c r="C3818" s="6" t="n"/>
      <c r="D3818" s="6" t="n"/>
      <c r="E3818">
        <f>IF(OR(C3818="",D3818=""),"",C3818*D3818)</f>
        <v/>
      </c>
    </row>
    <row r="3819">
      <c r="A3819" s="5" t="n"/>
      <c r="B3819" s="6" t="n"/>
      <c r="C3819" s="6" t="n"/>
      <c r="D3819" s="6" t="n"/>
      <c r="E3819">
        <f>IF(OR(C3819="",D3819=""),"",C3819*D3819)</f>
        <v/>
      </c>
    </row>
    <row r="3820">
      <c r="A3820" s="5" t="n"/>
      <c r="B3820" s="6" t="n"/>
      <c r="C3820" s="6" t="n"/>
      <c r="D3820" s="6" t="n"/>
      <c r="E3820">
        <f>IF(OR(C3820="",D3820=""),"",C3820*D3820)</f>
        <v/>
      </c>
    </row>
    <row r="3821">
      <c r="A3821" s="5" t="n"/>
      <c r="B3821" s="6" t="n"/>
      <c r="C3821" s="6" t="n"/>
      <c r="D3821" s="6" t="n"/>
      <c r="E3821">
        <f>IF(OR(C3821="",D3821=""),"",C3821*D3821)</f>
        <v/>
      </c>
    </row>
    <row r="3822">
      <c r="A3822" s="5" t="n"/>
      <c r="B3822" s="6" t="n"/>
      <c r="C3822" s="6" t="n"/>
      <c r="D3822" s="6" t="n"/>
      <c r="E3822">
        <f>IF(OR(C3822="",D3822=""),"",C3822*D3822)</f>
        <v/>
      </c>
    </row>
    <row r="3823">
      <c r="A3823" s="5" t="n"/>
      <c r="B3823" s="6" t="n"/>
      <c r="C3823" s="6" t="n"/>
      <c r="D3823" s="6" t="n"/>
      <c r="E3823">
        <f>IF(OR(C3823="",D3823=""),"",C3823*D3823)</f>
        <v/>
      </c>
    </row>
    <row r="3824">
      <c r="A3824" s="5" t="n"/>
      <c r="B3824" s="6" t="n"/>
      <c r="C3824" s="6" t="n"/>
      <c r="D3824" s="6" t="n"/>
      <c r="E3824">
        <f>IF(OR(C3824="",D3824=""),"",C3824*D3824)</f>
        <v/>
      </c>
    </row>
    <row r="3825">
      <c r="A3825" s="5" t="n"/>
      <c r="B3825" s="6" t="n"/>
      <c r="C3825" s="6" t="n"/>
      <c r="D3825" s="6" t="n"/>
      <c r="E3825">
        <f>IF(OR(C3825="",D3825=""),"",C3825*D3825)</f>
        <v/>
      </c>
    </row>
    <row r="3826">
      <c r="A3826" s="5" t="n"/>
      <c r="B3826" s="6" t="n"/>
      <c r="C3826" s="6" t="n"/>
      <c r="D3826" s="6" t="n"/>
      <c r="E3826">
        <f>IF(OR(C3826="",D3826=""),"",C3826*D3826)</f>
        <v/>
      </c>
    </row>
    <row r="3827">
      <c r="A3827" s="5" t="n"/>
      <c r="B3827" s="6" t="n"/>
      <c r="C3827" s="6" t="n"/>
      <c r="D3827" s="6" t="n"/>
      <c r="E3827">
        <f>IF(OR(C3827="",D3827=""),"",C3827*D3827)</f>
        <v/>
      </c>
    </row>
    <row r="3828">
      <c r="A3828" s="5" t="n"/>
      <c r="B3828" s="6" t="n"/>
      <c r="C3828" s="6" t="n"/>
      <c r="D3828" s="6" t="n"/>
      <c r="E3828">
        <f>IF(OR(C3828="",D3828=""),"",C3828*D3828)</f>
        <v/>
      </c>
    </row>
    <row r="3829">
      <c r="A3829" s="5" t="n"/>
      <c r="B3829" s="6" t="n"/>
      <c r="C3829" s="6" t="n"/>
      <c r="D3829" s="6" t="n"/>
      <c r="E3829">
        <f>IF(OR(C3829="",D3829=""),"",C3829*D3829)</f>
        <v/>
      </c>
    </row>
    <row r="3830">
      <c r="A3830" s="5" t="n"/>
      <c r="B3830" s="6" t="n"/>
      <c r="C3830" s="6" t="n"/>
      <c r="D3830" s="6" t="n"/>
      <c r="E3830">
        <f>IF(OR(C3830="",D3830=""),"",C3830*D3830)</f>
        <v/>
      </c>
    </row>
    <row r="3831">
      <c r="A3831" s="5" t="n"/>
      <c r="B3831" s="6" t="n"/>
      <c r="C3831" s="6" t="n"/>
      <c r="D3831" s="6" t="n"/>
      <c r="E3831">
        <f>IF(OR(C3831="",D3831=""),"",C3831*D3831)</f>
        <v/>
      </c>
    </row>
    <row r="3832">
      <c r="A3832" s="5" t="n"/>
      <c r="B3832" s="6" t="n"/>
      <c r="C3832" s="6" t="n"/>
      <c r="D3832" s="6" t="n"/>
      <c r="E3832">
        <f>IF(OR(C3832="",D3832=""),"",C3832*D3832)</f>
        <v/>
      </c>
    </row>
    <row r="3833">
      <c r="A3833" s="5" t="n"/>
      <c r="B3833" s="6" t="n"/>
      <c r="C3833" s="6" t="n"/>
      <c r="D3833" s="6" t="n"/>
      <c r="E3833">
        <f>IF(OR(C3833="",D3833=""),"",C3833*D3833)</f>
        <v/>
      </c>
    </row>
    <row r="3834">
      <c r="A3834" s="5" t="n"/>
      <c r="B3834" s="6" t="n"/>
      <c r="C3834" s="6" t="n"/>
      <c r="D3834" s="6" t="n"/>
      <c r="E3834">
        <f>IF(OR(C3834="",D3834=""),"",C3834*D3834)</f>
        <v/>
      </c>
    </row>
    <row r="3835">
      <c r="A3835" s="5" t="n"/>
      <c r="B3835" s="6" t="n"/>
      <c r="C3835" s="6" t="n"/>
      <c r="D3835" s="6" t="n"/>
      <c r="E3835">
        <f>IF(OR(C3835="",D3835=""),"",C3835*D3835)</f>
        <v/>
      </c>
    </row>
    <row r="3836">
      <c r="A3836" s="5" t="n"/>
      <c r="B3836" s="6" t="n"/>
      <c r="C3836" s="6" t="n"/>
      <c r="D3836" s="6" t="n"/>
      <c r="E3836">
        <f>IF(OR(C3836="",D3836=""),"",C3836*D3836)</f>
        <v/>
      </c>
    </row>
    <row r="3837">
      <c r="A3837" s="5" t="n"/>
      <c r="B3837" s="6" t="n"/>
      <c r="C3837" s="6" t="n"/>
      <c r="D3837" s="6" t="n"/>
      <c r="E3837">
        <f>IF(OR(C3837="",D3837=""),"",C3837*D3837)</f>
        <v/>
      </c>
    </row>
    <row r="3838">
      <c r="A3838" s="5" t="n"/>
      <c r="B3838" s="6" t="n"/>
      <c r="C3838" s="6" t="n"/>
      <c r="D3838" s="6" t="n"/>
      <c r="E3838">
        <f>IF(OR(C3838="",D3838=""),"",C3838*D3838)</f>
        <v/>
      </c>
    </row>
    <row r="3839">
      <c r="A3839" s="5" t="n"/>
      <c r="B3839" s="6" t="n"/>
      <c r="C3839" s="6" t="n"/>
      <c r="D3839" s="6" t="n"/>
      <c r="E3839">
        <f>IF(OR(C3839="",D3839=""),"",C3839*D3839)</f>
        <v/>
      </c>
    </row>
    <row r="3840">
      <c r="A3840" s="5" t="n"/>
      <c r="B3840" s="6" t="n"/>
      <c r="C3840" s="6" t="n"/>
      <c r="D3840" s="6" t="n"/>
      <c r="E3840">
        <f>IF(OR(C3840="",D3840=""),"",C3840*D3840)</f>
        <v/>
      </c>
    </row>
    <row r="3841">
      <c r="A3841" s="5" t="n"/>
      <c r="B3841" s="6" t="n"/>
      <c r="C3841" s="6" t="n"/>
      <c r="D3841" s="6" t="n"/>
      <c r="E3841">
        <f>IF(OR(C3841="",D3841=""),"",C3841*D3841)</f>
        <v/>
      </c>
    </row>
    <row r="3842">
      <c r="A3842" s="5" t="n"/>
      <c r="B3842" s="6" t="n"/>
      <c r="C3842" s="6" t="n"/>
      <c r="D3842" s="6" t="n"/>
      <c r="E3842">
        <f>IF(OR(C3842="",D3842=""),"",C3842*D3842)</f>
        <v/>
      </c>
    </row>
    <row r="3843">
      <c r="A3843" s="5" t="n"/>
      <c r="B3843" s="6" t="n"/>
      <c r="C3843" s="6" t="n"/>
      <c r="D3843" s="6" t="n"/>
      <c r="E3843">
        <f>IF(OR(C3843="",D3843=""),"",C3843*D3843)</f>
        <v/>
      </c>
    </row>
    <row r="3844">
      <c r="A3844" s="5" t="n"/>
      <c r="B3844" s="6" t="n"/>
      <c r="C3844" s="6" t="n"/>
      <c r="D3844" s="6" t="n"/>
      <c r="E3844">
        <f>IF(OR(C3844="",D3844=""),"",C3844*D3844)</f>
        <v/>
      </c>
    </row>
    <row r="3845">
      <c r="A3845" s="5" t="n"/>
      <c r="B3845" s="6" t="n"/>
      <c r="C3845" s="6" t="n"/>
      <c r="D3845" s="6" t="n"/>
      <c r="E3845">
        <f>IF(OR(C3845="",D3845=""),"",C3845*D3845)</f>
        <v/>
      </c>
    </row>
    <row r="3846">
      <c r="A3846" s="5" t="n"/>
      <c r="B3846" s="6" t="n"/>
      <c r="C3846" s="6" t="n"/>
      <c r="D3846" s="6" t="n"/>
      <c r="E3846">
        <f>IF(OR(C3846="",D3846=""),"",C3846*D3846)</f>
        <v/>
      </c>
    </row>
    <row r="3847">
      <c r="A3847" s="5" t="n"/>
      <c r="B3847" s="6" t="n"/>
      <c r="C3847" s="6" t="n"/>
      <c r="D3847" s="6" t="n"/>
      <c r="E3847">
        <f>IF(OR(C3847="",D3847=""),"",C3847*D3847)</f>
        <v/>
      </c>
    </row>
    <row r="3848">
      <c r="A3848" s="5" t="n"/>
      <c r="B3848" s="6" t="n"/>
      <c r="C3848" s="6" t="n"/>
      <c r="D3848" s="6" t="n"/>
      <c r="E3848">
        <f>IF(OR(C3848="",D3848=""),"",C3848*D3848)</f>
        <v/>
      </c>
    </row>
    <row r="3849">
      <c r="A3849" s="5" t="n"/>
      <c r="B3849" s="6" t="n"/>
      <c r="C3849" s="6" t="n"/>
      <c r="D3849" s="6" t="n"/>
      <c r="E3849">
        <f>IF(OR(C3849="",D3849=""),"",C3849*D3849)</f>
        <v/>
      </c>
    </row>
    <row r="3850">
      <c r="A3850" s="5" t="n"/>
      <c r="B3850" s="6" t="n"/>
      <c r="C3850" s="6" t="n"/>
      <c r="D3850" s="6" t="n"/>
      <c r="E3850">
        <f>IF(OR(C3850="",D3850=""),"",C3850*D3850)</f>
        <v/>
      </c>
    </row>
    <row r="3851">
      <c r="A3851" s="5" t="n"/>
      <c r="B3851" s="6" t="n"/>
      <c r="C3851" s="6" t="n"/>
      <c r="D3851" s="6" t="n"/>
      <c r="E3851">
        <f>IF(OR(C3851="",D3851=""),"",C3851*D3851)</f>
        <v/>
      </c>
    </row>
    <row r="3852">
      <c r="A3852" s="5" t="n"/>
      <c r="B3852" s="6" t="n"/>
      <c r="C3852" s="6" t="n"/>
      <c r="D3852" s="6" t="n"/>
      <c r="E3852">
        <f>IF(OR(C3852="",D3852=""),"",C3852*D3852)</f>
        <v/>
      </c>
    </row>
    <row r="3853">
      <c r="A3853" s="5" t="n"/>
      <c r="B3853" s="6" t="n"/>
      <c r="C3853" s="6" t="n"/>
      <c r="D3853" s="6" t="n"/>
      <c r="E3853">
        <f>IF(OR(C3853="",D3853=""),"",C3853*D3853)</f>
        <v/>
      </c>
    </row>
    <row r="3854">
      <c r="A3854" s="5" t="n"/>
      <c r="B3854" s="6" t="n"/>
      <c r="C3854" s="6" t="n"/>
      <c r="D3854" s="6" t="n"/>
      <c r="E3854">
        <f>IF(OR(C3854="",D3854=""),"",C3854*D3854)</f>
        <v/>
      </c>
    </row>
    <row r="3855">
      <c r="A3855" s="5" t="n"/>
      <c r="B3855" s="6" t="n"/>
      <c r="C3855" s="6" t="n"/>
      <c r="D3855" s="6" t="n"/>
      <c r="E3855">
        <f>IF(OR(C3855="",D3855=""),"",C3855*D3855)</f>
        <v/>
      </c>
    </row>
    <row r="3856">
      <c r="A3856" s="5" t="n"/>
      <c r="B3856" s="6" t="n"/>
      <c r="C3856" s="6" t="n"/>
      <c r="D3856" s="6" t="n"/>
      <c r="E3856">
        <f>IF(OR(C3856="",D3856=""),"",C3856*D3856)</f>
        <v/>
      </c>
    </row>
    <row r="3857">
      <c r="A3857" s="5" t="n"/>
      <c r="B3857" s="6" t="n"/>
      <c r="C3857" s="6" t="n"/>
      <c r="D3857" s="6" t="n"/>
      <c r="E3857">
        <f>IF(OR(C3857="",D3857=""),"",C3857*D3857)</f>
        <v/>
      </c>
    </row>
    <row r="3858">
      <c r="A3858" s="5" t="n"/>
      <c r="B3858" s="6" t="n"/>
      <c r="C3858" s="6" t="n"/>
      <c r="D3858" s="6" t="n"/>
      <c r="E3858">
        <f>IF(OR(C3858="",D3858=""),"",C3858*D3858)</f>
        <v/>
      </c>
    </row>
    <row r="3859">
      <c r="A3859" s="5" t="n"/>
      <c r="B3859" s="6" t="n"/>
      <c r="C3859" s="6" t="n"/>
      <c r="D3859" s="6" t="n"/>
      <c r="E3859">
        <f>IF(OR(C3859="",D3859=""),"",C3859*D3859)</f>
        <v/>
      </c>
    </row>
    <row r="3860">
      <c r="A3860" s="5" t="n"/>
      <c r="B3860" s="6" t="n"/>
      <c r="C3860" s="6" t="n"/>
      <c r="D3860" s="6" t="n"/>
      <c r="E3860">
        <f>IF(OR(C3860="",D3860=""),"",C3860*D3860)</f>
        <v/>
      </c>
    </row>
    <row r="3861">
      <c r="A3861" s="5" t="n"/>
      <c r="B3861" s="6" t="n"/>
      <c r="C3861" s="6" t="n"/>
      <c r="D3861" s="6" t="n"/>
      <c r="E3861">
        <f>IF(OR(C3861="",D3861=""),"",C3861*D3861)</f>
        <v/>
      </c>
    </row>
    <row r="3862">
      <c r="A3862" s="5" t="n"/>
      <c r="B3862" s="6" t="n"/>
      <c r="C3862" s="6" t="n"/>
      <c r="D3862" s="6" t="n"/>
      <c r="E3862">
        <f>IF(OR(C3862="",D3862=""),"",C3862*D3862)</f>
        <v/>
      </c>
    </row>
    <row r="3863">
      <c r="A3863" s="5" t="n"/>
      <c r="B3863" s="6" t="n"/>
      <c r="C3863" s="6" t="n"/>
      <c r="D3863" s="6" t="n"/>
      <c r="E3863">
        <f>IF(OR(C3863="",D3863=""),"",C3863*D3863)</f>
        <v/>
      </c>
    </row>
    <row r="3864">
      <c r="A3864" s="5" t="n"/>
      <c r="B3864" s="6" t="n"/>
      <c r="C3864" s="6" t="n"/>
      <c r="D3864" s="6" t="n"/>
      <c r="E3864">
        <f>IF(OR(C3864="",D3864=""),"",C3864*D3864)</f>
        <v/>
      </c>
    </row>
    <row r="3865">
      <c r="A3865" s="5" t="n"/>
      <c r="B3865" s="6" t="n"/>
      <c r="C3865" s="6" t="n"/>
      <c r="D3865" s="6" t="n"/>
      <c r="E3865">
        <f>IF(OR(C3865="",D3865=""),"",C3865*D3865)</f>
        <v/>
      </c>
    </row>
    <row r="3866">
      <c r="A3866" s="5" t="n"/>
      <c r="B3866" s="6" t="n"/>
      <c r="C3866" s="6" t="n"/>
      <c r="D3866" s="6" t="n"/>
      <c r="E3866">
        <f>IF(OR(C3866="",D3866=""),"",C3866*D3866)</f>
        <v/>
      </c>
    </row>
    <row r="3867">
      <c r="A3867" s="5" t="n"/>
      <c r="B3867" s="6" t="n"/>
      <c r="C3867" s="6" t="n"/>
      <c r="D3867" s="6" t="n"/>
      <c r="E3867">
        <f>IF(OR(C3867="",D3867=""),"",C3867*D3867)</f>
        <v/>
      </c>
    </row>
    <row r="3868">
      <c r="A3868" s="5" t="n"/>
      <c r="B3868" s="6" t="n"/>
      <c r="C3868" s="6" t="n"/>
      <c r="D3868" s="6" t="n"/>
      <c r="E3868">
        <f>IF(OR(C3868="",D3868=""),"",C3868*D3868)</f>
        <v/>
      </c>
    </row>
    <row r="3869">
      <c r="A3869" s="5" t="n"/>
      <c r="B3869" s="6" t="n"/>
      <c r="C3869" s="6" t="n"/>
      <c r="D3869" s="6" t="n"/>
      <c r="E3869">
        <f>IF(OR(C3869="",D3869=""),"",C3869*D3869)</f>
        <v/>
      </c>
    </row>
    <row r="3870">
      <c r="A3870" s="5" t="n"/>
      <c r="B3870" s="6" t="n"/>
      <c r="C3870" s="6" t="n"/>
      <c r="D3870" s="6" t="n"/>
      <c r="E3870">
        <f>IF(OR(C3870="",D3870=""),"",C3870*D3870)</f>
        <v/>
      </c>
    </row>
    <row r="3871">
      <c r="A3871" s="5" t="n"/>
      <c r="B3871" s="6" t="n"/>
      <c r="C3871" s="6" t="n"/>
      <c r="D3871" s="6" t="n"/>
      <c r="E3871">
        <f>IF(OR(C3871="",D3871=""),"",C3871*D3871)</f>
        <v/>
      </c>
    </row>
    <row r="3872">
      <c r="A3872" s="5" t="n"/>
      <c r="B3872" s="6" t="n"/>
      <c r="C3872" s="6" t="n"/>
      <c r="D3872" s="6" t="n"/>
      <c r="E3872">
        <f>IF(OR(C3872="",D3872=""),"",C3872*D3872)</f>
        <v/>
      </c>
    </row>
    <row r="3873">
      <c r="A3873" s="5" t="n"/>
      <c r="B3873" s="6" t="n"/>
      <c r="C3873" s="6" t="n"/>
      <c r="D3873" s="6" t="n"/>
      <c r="E3873">
        <f>IF(OR(C3873="",D3873=""),"",C3873*D3873)</f>
        <v/>
      </c>
    </row>
    <row r="3874">
      <c r="A3874" s="5" t="n"/>
      <c r="B3874" s="6" t="n"/>
      <c r="C3874" s="6" t="n"/>
      <c r="D3874" s="6" t="n"/>
      <c r="E3874">
        <f>IF(OR(C3874="",D3874=""),"",C3874*D3874)</f>
        <v/>
      </c>
    </row>
    <row r="3875">
      <c r="A3875" s="5" t="n"/>
      <c r="B3875" s="6" t="n"/>
      <c r="C3875" s="6" t="n"/>
      <c r="D3875" s="6" t="n"/>
      <c r="E3875">
        <f>IF(OR(C3875="",D3875=""),"",C3875*D3875)</f>
        <v/>
      </c>
    </row>
    <row r="3876">
      <c r="A3876" s="5" t="n"/>
      <c r="B3876" s="6" t="n"/>
      <c r="C3876" s="6" t="n"/>
      <c r="D3876" s="6" t="n"/>
      <c r="E3876">
        <f>IF(OR(C3876="",D3876=""),"",C3876*D3876)</f>
        <v/>
      </c>
    </row>
    <row r="3877">
      <c r="A3877" s="5" t="n"/>
      <c r="B3877" s="6" t="n"/>
      <c r="C3877" s="6" t="n"/>
      <c r="D3877" s="6" t="n"/>
      <c r="E3877">
        <f>IF(OR(C3877="",D3877=""),"",C3877*D3877)</f>
        <v/>
      </c>
    </row>
    <row r="3878">
      <c r="A3878" s="5" t="n"/>
      <c r="B3878" s="6" t="n"/>
      <c r="C3878" s="6" t="n"/>
      <c r="D3878" s="6" t="n"/>
      <c r="E3878">
        <f>IF(OR(C3878="",D3878=""),"",C3878*D3878)</f>
        <v/>
      </c>
    </row>
    <row r="3879">
      <c r="A3879" s="5" t="n"/>
      <c r="B3879" s="6" t="n"/>
      <c r="C3879" s="6" t="n"/>
      <c r="D3879" s="6" t="n"/>
      <c r="E3879">
        <f>IF(OR(C3879="",D3879=""),"",C3879*D3879)</f>
        <v/>
      </c>
    </row>
    <row r="3880">
      <c r="A3880" s="5" t="n"/>
      <c r="B3880" s="6" t="n"/>
      <c r="C3880" s="6" t="n"/>
      <c r="D3880" s="6" t="n"/>
      <c r="E3880">
        <f>IF(OR(C3880="",D3880=""),"",C3880*D3880)</f>
        <v/>
      </c>
    </row>
    <row r="3881">
      <c r="A3881" s="5" t="n"/>
      <c r="B3881" s="6" t="n"/>
      <c r="C3881" s="6" t="n"/>
      <c r="D3881" s="6" t="n"/>
      <c r="E3881">
        <f>IF(OR(C3881="",D3881=""),"",C3881*D3881)</f>
        <v/>
      </c>
    </row>
    <row r="3882">
      <c r="A3882" s="5" t="n"/>
      <c r="B3882" s="6" t="n"/>
      <c r="C3882" s="6" t="n"/>
      <c r="D3882" s="6" t="n"/>
      <c r="E3882">
        <f>IF(OR(C3882="",D3882=""),"",C3882*D3882)</f>
        <v/>
      </c>
    </row>
    <row r="3883">
      <c r="A3883" s="5" t="n"/>
      <c r="B3883" s="6" t="n"/>
      <c r="C3883" s="6" t="n"/>
      <c r="D3883" s="6" t="n"/>
      <c r="E3883">
        <f>IF(OR(C3883="",D3883=""),"",C3883*D3883)</f>
        <v/>
      </c>
    </row>
    <row r="3884">
      <c r="A3884" s="5" t="n"/>
      <c r="B3884" s="6" t="n"/>
      <c r="C3884" s="6" t="n"/>
      <c r="D3884" s="6" t="n"/>
      <c r="E3884">
        <f>IF(OR(C3884="",D3884=""),"",C3884*D3884)</f>
        <v/>
      </c>
    </row>
    <row r="3885">
      <c r="A3885" s="5" t="n"/>
      <c r="B3885" s="6" t="n"/>
      <c r="C3885" s="6" t="n"/>
      <c r="D3885" s="6" t="n"/>
      <c r="E3885">
        <f>IF(OR(C3885="",D3885=""),"",C3885*D3885)</f>
        <v/>
      </c>
    </row>
    <row r="3886">
      <c r="A3886" s="5" t="n"/>
      <c r="B3886" s="6" t="n"/>
      <c r="C3886" s="6" t="n"/>
      <c r="D3886" s="6" t="n"/>
      <c r="E3886">
        <f>IF(OR(C3886="",D3886=""),"",C3886*D3886)</f>
        <v/>
      </c>
    </row>
    <row r="3887">
      <c r="A3887" s="5" t="n"/>
      <c r="B3887" s="6" t="n"/>
      <c r="C3887" s="6" t="n"/>
      <c r="D3887" s="6" t="n"/>
      <c r="E3887">
        <f>IF(OR(C3887="",D3887=""),"",C3887*D3887)</f>
        <v/>
      </c>
    </row>
    <row r="3888">
      <c r="A3888" s="5" t="n"/>
      <c r="B3888" s="6" t="n"/>
      <c r="C3888" s="6" t="n"/>
      <c r="D3888" s="6" t="n"/>
      <c r="E3888">
        <f>IF(OR(C3888="",D3888=""),"",C3888*D3888)</f>
        <v/>
      </c>
    </row>
    <row r="3889">
      <c r="A3889" s="5" t="n"/>
      <c r="B3889" s="6" t="n"/>
      <c r="C3889" s="6" t="n"/>
      <c r="D3889" s="6" t="n"/>
      <c r="E3889">
        <f>IF(OR(C3889="",D3889=""),"",C3889*D3889)</f>
        <v/>
      </c>
    </row>
    <row r="3890">
      <c r="A3890" s="5" t="n"/>
      <c r="B3890" s="6" t="n"/>
      <c r="C3890" s="6" t="n"/>
      <c r="D3890" s="6" t="n"/>
      <c r="E3890">
        <f>IF(OR(C3890="",D3890=""),"",C3890*D3890)</f>
        <v/>
      </c>
    </row>
    <row r="3891">
      <c r="A3891" s="5" t="n"/>
      <c r="B3891" s="6" t="n"/>
      <c r="C3891" s="6" t="n"/>
      <c r="D3891" s="6" t="n"/>
      <c r="E3891">
        <f>IF(OR(C3891="",D3891=""),"",C3891*D3891)</f>
        <v/>
      </c>
    </row>
    <row r="3892">
      <c r="A3892" s="5" t="n"/>
      <c r="B3892" s="6" t="n"/>
      <c r="C3892" s="6" t="n"/>
      <c r="D3892" s="6" t="n"/>
      <c r="E3892">
        <f>IF(OR(C3892="",D3892=""),"",C3892*D3892)</f>
        <v/>
      </c>
    </row>
    <row r="3893">
      <c r="A3893" s="5" t="n"/>
      <c r="B3893" s="6" t="n"/>
      <c r="C3893" s="6" t="n"/>
      <c r="D3893" s="6" t="n"/>
      <c r="E3893">
        <f>IF(OR(C3893="",D3893=""),"",C3893*D3893)</f>
        <v/>
      </c>
    </row>
    <row r="3894">
      <c r="A3894" s="5" t="n"/>
      <c r="B3894" s="6" t="n"/>
      <c r="C3894" s="6" t="n"/>
      <c r="D3894" s="6" t="n"/>
      <c r="E3894">
        <f>IF(OR(C3894="",D3894=""),"",C3894*D3894)</f>
        <v/>
      </c>
    </row>
    <row r="3895">
      <c r="A3895" s="5" t="n"/>
      <c r="B3895" s="6" t="n"/>
      <c r="C3895" s="6" t="n"/>
      <c r="D3895" s="6" t="n"/>
      <c r="E3895">
        <f>IF(OR(C3895="",D3895=""),"",C3895*D3895)</f>
        <v/>
      </c>
    </row>
    <row r="3896">
      <c r="A3896" s="5" t="n"/>
      <c r="B3896" s="6" t="n"/>
      <c r="C3896" s="6" t="n"/>
      <c r="D3896" s="6" t="n"/>
      <c r="E3896">
        <f>IF(OR(C3896="",D3896=""),"",C3896*D3896)</f>
        <v/>
      </c>
    </row>
    <row r="3897">
      <c r="A3897" s="5" t="n"/>
      <c r="B3897" s="6" t="n"/>
      <c r="C3897" s="6" t="n"/>
      <c r="D3897" s="6" t="n"/>
      <c r="E3897">
        <f>IF(OR(C3897="",D3897=""),"",C3897*D3897)</f>
        <v/>
      </c>
    </row>
    <row r="3898">
      <c r="A3898" s="5" t="n"/>
      <c r="B3898" s="6" t="n"/>
      <c r="C3898" s="6" t="n"/>
      <c r="D3898" s="6" t="n"/>
      <c r="E3898">
        <f>IF(OR(C3898="",D3898=""),"",C3898*D3898)</f>
        <v/>
      </c>
    </row>
    <row r="3899">
      <c r="A3899" s="5" t="n"/>
      <c r="B3899" s="6" t="n"/>
      <c r="C3899" s="6" t="n"/>
      <c r="D3899" s="6" t="n"/>
      <c r="E3899">
        <f>IF(OR(C3899="",D3899=""),"",C3899*D3899)</f>
        <v/>
      </c>
    </row>
    <row r="3900">
      <c r="A3900" s="5" t="n"/>
      <c r="B3900" s="6" t="n"/>
      <c r="C3900" s="6" t="n"/>
      <c r="D3900" s="6" t="n"/>
      <c r="E3900">
        <f>IF(OR(C3900="",D3900=""),"",C3900*D3900)</f>
        <v/>
      </c>
    </row>
    <row r="3901">
      <c r="A3901" s="5" t="n"/>
      <c r="B3901" s="6" t="n"/>
      <c r="C3901" s="6" t="n"/>
      <c r="D3901" s="6" t="n"/>
      <c r="E3901">
        <f>IF(OR(C3901="",D3901=""),"",C3901*D3901)</f>
        <v/>
      </c>
    </row>
    <row r="3902">
      <c r="A3902" s="5" t="n"/>
      <c r="B3902" s="6" t="n"/>
      <c r="C3902" s="6" t="n"/>
      <c r="D3902" s="6" t="n"/>
      <c r="E3902">
        <f>IF(OR(C3902="",D3902=""),"",C3902*D3902)</f>
        <v/>
      </c>
    </row>
    <row r="3903">
      <c r="A3903" s="5" t="n"/>
      <c r="B3903" s="6" t="n"/>
      <c r="C3903" s="6" t="n"/>
      <c r="D3903" s="6" t="n"/>
      <c r="E3903">
        <f>IF(OR(C3903="",D3903=""),"",C3903*D3903)</f>
        <v/>
      </c>
    </row>
    <row r="3904">
      <c r="A3904" s="5" t="n"/>
      <c r="B3904" s="6" t="n"/>
      <c r="C3904" s="6" t="n"/>
      <c r="D3904" s="6" t="n"/>
      <c r="E3904">
        <f>IF(OR(C3904="",D3904=""),"",C3904*D3904)</f>
        <v/>
      </c>
    </row>
    <row r="3905">
      <c r="A3905" s="5" t="n"/>
      <c r="B3905" s="6" t="n"/>
      <c r="C3905" s="6" t="n"/>
      <c r="D3905" s="6" t="n"/>
      <c r="E3905">
        <f>IF(OR(C3905="",D3905=""),"",C3905*D3905)</f>
        <v/>
      </c>
    </row>
    <row r="3906">
      <c r="A3906" s="5" t="n"/>
      <c r="B3906" s="6" t="n"/>
      <c r="C3906" s="6" t="n"/>
      <c r="D3906" s="6" t="n"/>
      <c r="E3906">
        <f>IF(OR(C3906="",D3906=""),"",C3906*D3906)</f>
        <v/>
      </c>
    </row>
    <row r="3907">
      <c r="A3907" s="5" t="n"/>
      <c r="B3907" s="6" t="n"/>
      <c r="C3907" s="6" t="n"/>
      <c r="D3907" s="6" t="n"/>
      <c r="E3907">
        <f>IF(OR(C3907="",D3907=""),"",C3907*D3907)</f>
        <v/>
      </c>
    </row>
    <row r="3908">
      <c r="A3908" s="5" t="n"/>
      <c r="B3908" s="6" t="n"/>
      <c r="C3908" s="6" t="n"/>
      <c r="D3908" s="6" t="n"/>
      <c r="E3908">
        <f>IF(OR(C3908="",D3908=""),"",C3908*D3908)</f>
        <v/>
      </c>
    </row>
    <row r="3909">
      <c r="A3909" s="5" t="n"/>
      <c r="B3909" s="6" t="n"/>
      <c r="C3909" s="6" t="n"/>
      <c r="D3909" s="6" t="n"/>
      <c r="E3909">
        <f>IF(OR(C3909="",D3909=""),"",C3909*D3909)</f>
        <v/>
      </c>
    </row>
    <row r="3910">
      <c r="A3910" s="5" t="n"/>
      <c r="B3910" s="6" t="n"/>
      <c r="C3910" s="6" t="n"/>
      <c r="D3910" s="6" t="n"/>
      <c r="E3910">
        <f>IF(OR(C3910="",D3910=""),"",C3910*D3910)</f>
        <v/>
      </c>
    </row>
    <row r="3911">
      <c r="A3911" s="5" t="n"/>
      <c r="B3911" s="6" t="n"/>
      <c r="C3911" s="6" t="n"/>
      <c r="D3911" s="6" t="n"/>
      <c r="E3911">
        <f>IF(OR(C3911="",D3911=""),"",C3911*D3911)</f>
        <v/>
      </c>
    </row>
    <row r="3912">
      <c r="A3912" s="5" t="n"/>
      <c r="B3912" s="6" t="n"/>
      <c r="C3912" s="6" t="n"/>
      <c r="D3912" s="6" t="n"/>
      <c r="E3912">
        <f>IF(OR(C3912="",D3912=""),"",C3912*D3912)</f>
        <v/>
      </c>
    </row>
    <row r="3913">
      <c r="A3913" s="5" t="n"/>
      <c r="B3913" s="6" t="n"/>
      <c r="C3913" s="6" t="n"/>
      <c r="D3913" s="6" t="n"/>
      <c r="E3913">
        <f>IF(OR(C3913="",D3913=""),"",C3913*D3913)</f>
        <v/>
      </c>
    </row>
    <row r="3914">
      <c r="A3914" s="5" t="n"/>
      <c r="B3914" s="6" t="n"/>
      <c r="C3914" s="6" t="n"/>
      <c r="D3914" s="6" t="n"/>
      <c r="E3914">
        <f>IF(OR(C3914="",D3914=""),"",C3914*D3914)</f>
        <v/>
      </c>
    </row>
    <row r="3915">
      <c r="A3915" s="5" t="n"/>
      <c r="B3915" s="6" t="n"/>
      <c r="C3915" s="6" t="n"/>
      <c r="D3915" s="6" t="n"/>
      <c r="E3915">
        <f>IF(OR(C3915="",D3915=""),"",C3915*D3915)</f>
        <v/>
      </c>
    </row>
    <row r="3916">
      <c r="A3916" s="5" t="n"/>
      <c r="B3916" s="6" t="n"/>
      <c r="C3916" s="6" t="n"/>
      <c r="D3916" s="6" t="n"/>
      <c r="E3916">
        <f>IF(OR(C3916="",D3916=""),"",C3916*D3916)</f>
        <v/>
      </c>
    </row>
    <row r="3917">
      <c r="A3917" s="5" t="n"/>
      <c r="B3917" s="6" t="n"/>
      <c r="C3917" s="6" t="n"/>
      <c r="D3917" s="6" t="n"/>
      <c r="E3917">
        <f>IF(OR(C3917="",D3917=""),"",C3917*D3917)</f>
        <v/>
      </c>
    </row>
    <row r="3918">
      <c r="A3918" s="5" t="n"/>
      <c r="B3918" s="6" t="n"/>
      <c r="C3918" s="6" t="n"/>
      <c r="D3918" s="6" t="n"/>
      <c r="E3918">
        <f>IF(OR(C3918="",D3918=""),"",C3918*D3918)</f>
        <v/>
      </c>
    </row>
    <row r="3919">
      <c r="A3919" s="5" t="n"/>
      <c r="B3919" s="6" t="n"/>
      <c r="C3919" s="6" t="n"/>
      <c r="D3919" s="6" t="n"/>
      <c r="E3919">
        <f>IF(OR(C3919="",D3919=""),"",C3919*D3919)</f>
        <v/>
      </c>
    </row>
    <row r="3920">
      <c r="A3920" s="5" t="n"/>
      <c r="B3920" s="6" t="n"/>
      <c r="C3920" s="6" t="n"/>
      <c r="D3920" s="6" t="n"/>
      <c r="E3920">
        <f>IF(OR(C3920="",D3920=""),"",C3920*D3920)</f>
        <v/>
      </c>
    </row>
    <row r="3921">
      <c r="A3921" s="5" t="n"/>
      <c r="B3921" s="6" t="n"/>
      <c r="C3921" s="6" t="n"/>
      <c r="D3921" s="6" t="n"/>
      <c r="E3921">
        <f>IF(OR(C3921="",D3921=""),"",C3921*D3921)</f>
        <v/>
      </c>
    </row>
    <row r="3922">
      <c r="A3922" s="5" t="n"/>
      <c r="B3922" s="6" t="n"/>
      <c r="C3922" s="6" t="n"/>
      <c r="D3922" s="6" t="n"/>
      <c r="E3922">
        <f>IF(OR(C3922="",D3922=""),"",C3922*D3922)</f>
        <v/>
      </c>
    </row>
    <row r="3923">
      <c r="A3923" s="5" t="n"/>
      <c r="B3923" s="6" t="n"/>
      <c r="C3923" s="6" t="n"/>
      <c r="D3923" s="6" t="n"/>
      <c r="E3923">
        <f>IF(OR(C3923="",D3923=""),"",C3923*D3923)</f>
        <v/>
      </c>
    </row>
    <row r="3924">
      <c r="A3924" s="5" t="n"/>
      <c r="B3924" s="6" t="n"/>
      <c r="C3924" s="6" t="n"/>
      <c r="D3924" s="6" t="n"/>
      <c r="E3924">
        <f>IF(OR(C3924="",D3924=""),"",C3924*D3924)</f>
        <v/>
      </c>
    </row>
    <row r="3925">
      <c r="A3925" s="5" t="n"/>
      <c r="B3925" s="6" t="n"/>
      <c r="C3925" s="6" t="n"/>
      <c r="D3925" s="6" t="n"/>
      <c r="E3925">
        <f>IF(OR(C3925="",D3925=""),"",C3925*D3925)</f>
        <v/>
      </c>
    </row>
    <row r="3926">
      <c r="A3926" s="5" t="n"/>
      <c r="B3926" s="6" t="n"/>
      <c r="C3926" s="6" t="n"/>
      <c r="D3926" s="6" t="n"/>
      <c r="E3926">
        <f>IF(OR(C3926="",D3926=""),"",C3926*D3926)</f>
        <v/>
      </c>
    </row>
    <row r="3927">
      <c r="A3927" s="5" t="n"/>
      <c r="B3927" s="6" t="n"/>
      <c r="C3927" s="6" t="n"/>
      <c r="D3927" s="6" t="n"/>
      <c r="E3927">
        <f>IF(OR(C3927="",D3927=""),"",C3927*D3927)</f>
        <v/>
      </c>
    </row>
    <row r="3928">
      <c r="A3928" s="5" t="n"/>
      <c r="B3928" s="6" t="n"/>
      <c r="C3928" s="6" t="n"/>
      <c r="D3928" s="6" t="n"/>
      <c r="E3928">
        <f>IF(OR(C3928="",D3928=""),"",C3928*D3928)</f>
        <v/>
      </c>
    </row>
    <row r="3929">
      <c r="A3929" s="5" t="n"/>
      <c r="B3929" s="6" t="n"/>
      <c r="C3929" s="6" t="n"/>
      <c r="D3929" s="6" t="n"/>
      <c r="E3929">
        <f>IF(OR(C3929="",D3929=""),"",C3929*D3929)</f>
        <v/>
      </c>
    </row>
    <row r="3930">
      <c r="A3930" s="5" t="n"/>
      <c r="B3930" s="6" t="n"/>
      <c r="C3930" s="6" t="n"/>
      <c r="D3930" s="6" t="n"/>
      <c r="E3930">
        <f>IF(OR(C3930="",D3930=""),"",C3930*D3930)</f>
        <v/>
      </c>
    </row>
    <row r="3931">
      <c r="A3931" s="5" t="n"/>
      <c r="B3931" s="6" t="n"/>
      <c r="C3931" s="6" t="n"/>
      <c r="D3931" s="6" t="n"/>
      <c r="E3931">
        <f>IF(OR(C3931="",D3931=""),"",C3931*D3931)</f>
        <v/>
      </c>
    </row>
    <row r="3932">
      <c r="A3932" s="5" t="n"/>
      <c r="B3932" s="6" t="n"/>
      <c r="C3932" s="6" t="n"/>
      <c r="D3932" s="6" t="n"/>
      <c r="E3932">
        <f>IF(OR(C3932="",D3932=""),"",C3932*D3932)</f>
        <v/>
      </c>
    </row>
    <row r="3933">
      <c r="A3933" s="5" t="n"/>
      <c r="B3933" s="6" t="n"/>
      <c r="C3933" s="6" t="n"/>
      <c r="D3933" s="6" t="n"/>
      <c r="E3933">
        <f>IF(OR(C3933="",D3933=""),"",C3933*D3933)</f>
        <v/>
      </c>
    </row>
    <row r="3934">
      <c r="A3934" s="5" t="n"/>
      <c r="B3934" s="6" t="n"/>
      <c r="C3934" s="6" t="n"/>
      <c r="D3934" s="6" t="n"/>
      <c r="E3934">
        <f>IF(OR(C3934="",D3934=""),"",C3934*D3934)</f>
        <v/>
      </c>
    </row>
    <row r="3935">
      <c r="A3935" s="5" t="n"/>
      <c r="B3935" s="6" t="n"/>
      <c r="C3935" s="6" t="n"/>
      <c r="D3935" s="6" t="n"/>
      <c r="E3935">
        <f>IF(OR(C3935="",D3935=""),"",C3935*D3935)</f>
        <v/>
      </c>
    </row>
    <row r="3936">
      <c r="A3936" s="5" t="n"/>
      <c r="B3936" s="6" t="n"/>
      <c r="C3936" s="6" t="n"/>
      <c r="D3936" s="6" t="n"/>
      <c r="E3936">
        <f>IF(OR(C3936="",D3936=""),"",C3936*D3936)</f>
        <v/>
      </c>
    </row>
    <row r="3937">
      <c r="A3937" s="5" t="n"/>
      <c r="B3937" s="6" t="n"/>
      <c r="C3937" s="6" t="n"/>
      <c r="D3937" s="6" t="n"/>
      <c r="E3937">
        <f>IF(OR(C3937="",D3937=""),"",C3937*D3937)</f>
        <v/>
      </c>
    </row>
    <row r="3938">
      <c r="A3938" s="5" t="n"/>
      <c r="B3938" s="6" t="n"/>
      <c r="C3938" s="6" t="n"/>
      <c r="D3938" s="6" t="n"/>
      <c r="E3938">
        <f>IF(OR(C3938="",D3938=""),"",C3938*D3938)</f>
        <v/>
      </c>
    </row>
    <row r="3939">
      <c r="A3939" s="5" t="n"/>
      <c r="B3939" s="6" t="n"/>
      <c r="C3939" s="6" t="n"/>
      <c r="D3939" s="6" t="n"/>
      <c r="E3939">
        <f>IF(OR(C3939="",D3939=""),"",C3939*D3939)</f>
        <v/>
      </c>
    </row>
    <row r="3940">
      <c r="A3940" s="5" t="n"/>
      <c r="B3940" s="6" t="n"/>
      <c r="C3940" s="6" t="n"/>
      <c r="D3940" s="6" t="n"/>
      <c r="E3940">
        <f>IF(OR(C3940="",D3940=""),"",C3940*D3940)</f>
        <v/>
      </c>
    </row>
    <row r="3941">
      <c r="A3941" s="5" t="n"/>
      <c r="B3941" s="6" t="n"/>
      <c r="C3941" s="6" t="n"/>
      <c r="D3941" s="6" t="n"/>
      <c r="E3941">
        <f>IF(OR(C3941="",D3941=""),"",C3941*D3941)</f>
        <v/>
      </c>
    </row>
    <row r="3942">
      <c r="A3942" s="5" t="n"/>
      <c r="B3942" s="6" t="n"/>
      <c r="C3942" s="6" t="n"/>
      <c r="D3942" s="6" t="n"/>
      <c r="E3942">
        <f>IF(OR(C3942="",D3942=""),"",C3942*D3942)</f>
        <v/>
      </c>
    </row>
    <row r="3943">
      <c r="A3943" s="5" t="n"/>
      <c r="B3943" s="6" t="n"/>
      <c r="C3943" s="6" t="n"/>
      <c r="D3943" s="6" t="n"/>
      <c r="E3943">
        <f>IF(OR(C3943="",D3943=""),"",C3943*D3943)</f>
        <v/>
      </c>
    </row>
    <row r="3944">
      <c r="A3944" s="5" t="n"/>
      <c r="B3944" s="6" t="n"/>
      <c r="C3944" s="6" t="n"/>
      <c r="D3944" s="6" t="n"/>
      <c r="E3944">
        <f>IF(OR(C3944="",D3944=""),"",C3944*D3944)</f>
        <v/>
      </c>
    </row>
    <row r="3945">
      <c r="A3945" s="5" t="n"/>
      <c r="B3945" s="6" t="n"/>
      <c r="C3945" s="6" t="n"/>
      <c r="D3945" s="6" t="n"/>
      <c r="E3945">
        <f>IF(OR(C3945="",D3945=""),"",C3945*D3945)</f>
        <v/>
      </c>
    </row>
    <row r="3946">
      <c r="A3946" s="5" t="n"/>
      <c r="B3946" s="6" t="n"/>
      <c r="C3946" s="6" t="n"/>
      <c r="D3946" s="6" t="n"/>
      <c r="E3946">
        <f>IF(OR(C3946="",D3946=""),"",C3946*D3946)</f>
        <v/>
      </c>
    </row>
    <row r="3947">
      <c r="A3947" s="5" t="n"/>
      <c r="B3947" s="6" t="n"/>
      <c r="C3947" s="6" t="n"/>
      <c r="D3947" s="6" t="n"/>
      <c r="E3947">
        <f>IF(OR(C3947="",D3947=""),"",C3947*D3947)</f>
        <v/>
      </c>
    </row>
    <row r="3948">
      <c r="A3948" s="5" t="n"/>
      <c r="B3948" s="6" t="n"/>
      <c r="C3948" s="6" t="n"/>
      <c r="D3948" s="6" t="n"/>
      <c r="E3948">
        <f>IF(OR(C3948="",D3948=""),"",C3948*D3948)</f>
        <v/>
      </c>
    </row>
    <row r="3949">
      <c r="A3949" s="5" t="n"/>
      <c r="B3949" s="6" t="n"/>
      <c r="C3949" s="6" t="n"/>
      <c r="D3949" s="6" t="n"/>
      <c r="E3949">
        <f>IF(OR(C3949="",D3949=""),"",C3949*D3949)</f>
        <v/>
      </c>
    </row>
    <row r="3950">
      <c r="A3950" s="5" t="n"/>
      <c r="B3950" s="6" t="n"/>
      <c r="C3950" s="6" t="n"/>
      <c r="D3950" s="6" t="n"/>
      <c r="E3950">
        <f>IF(OR(C3950="",D3950=""),"",C3950*D3950)</f>
        <v/>
      </c>
    </row>
    <row r="3951">
      <c r="A3951" s="5" t="n"/>
      <c r="B3951" s="6" t="n"/>
      <c r="C3951" s="6" t="n"/>
      <c r="D3951" s="6" t="n"/>
      <c r="E3951">
        <f>IF(OR(C3951="",D3951=""),"",C3951*D3951)</f>
        <v/>
      </c>
    </row>
    <row r="3952">
      <c r="A3952" s="5" t="n"/>
      <c r="B3952" s="6" t="n"/>
      <c r="C3952" s="6" t="n"/>
      <c r="D3952" s="6" t="n"/>
      <c r="E3952">
        <f>IF(OR(C3952="",D3952=""),"",C3952*D3952)</f>
        <v/>
      </c>
    </row>
    <row r="3953">
      <c r="A3953" s="5" t="n"/>
      <c r="B3953" s="6" t="n"/>
      <c r="C3953" s="6" t="n"/>
      <c r="D3953" s="6" t="n"/>
      <c r="E3953">
        <f>IF(OR(C3953="",D3953=""),"",C3953*D3953)</f>
        <v/>
      </c>
    </row>
    <row r="3954">
      <c r="A3954" s="5" t="n"/>
      <c r="B3954" s="6" t="n"/>
      <c r="C3954" s="6" t="n"/>
      <c r="D3954" s="6" t="n"/>
      <c r="E3954">
        <f>IF(OR(C3954="",D3954=""),"",C3954*D3954)</f>
        <v/>
      </c>
    </row>
    <row r="3955">
      <c r="A3955" s="5" t="n"/>
      <c r="B3955" s="6" t="n"/>
      <c r="C3955" s="6" t="n"/>
      <c r="D3955" s="6" t="n"/>
      <c r="E3955">
        <f>IF(OR(C3955="",D3955=""),"",C3955*D3955)</f>
        <v/>
      </c>
    </row>
    <row r="3956">
      <c r="A3956" s="5" t="n"/>
      <c r="B3956" s="6" t="n"/>
      <c r="C3956" s="6" t="n"/>
      <c r="D3956" s="6" t="n"/>
      <c r="E3956">
        <f>IF(OR(C3956="",D3956=""),"",C3956*D3956)</f>
        <v/>
      </c>
    </row>
    <row r="3957">
      <c r="A3957" s="5" t="n"/>
      <c r="B3957" s="6" t="n"/>
      <c r="C3957" s="6" t="n"/>
      <c r="D3957" s="6" t="n"/>
      <c r="E3957">
        <f>IF(OR(C3957="",D3957=""),"",C3957*D3957)</f>
        <v/>
      </c>
    </row>
    <row r="3958">
      <c r="A3958" s="5" t="n"/>
      <c r="B3958" s="6" t="n"/>
      <c r="C3958" s="6" t="n"/>
      <c r="D3958" s="6" t="n"/>
      <c r="E3958">
        <f>IF(OR(C3958="",D3958=""),"",C3958*D3958)</f>
        <v/>
      </c>
    </row>
    <row r="3959">
      <c r="A3959" s="5" t="n"/>
      <c r="B3959" s="6" t="n"/>
      <c r="C3959" s="6" t="n"/>
      <c r="D3959" s="6" t="n"/>
      <c r="E3959">
        <f>IF(OR(C3959="",D3959=""),"",C3959*D3959)</f>
        <v/>
      </c>
    </row>
    <row r="3960">
      <c r="A3960" s="5" t="n"/>
      <c r="B3960" s="6" t="n"/>
      <c r="C3960" s="6" t="n"/>
      <c r="D3960" s="6" t="n"/>
      <c r="E3960">
        <f>IF(OR(C3960="",D3960=""),"",C3960*D3960)</f>
        <v/>
      </c>
    </row>
    <row r="3961">
      <c r="A3961" s="5" t="n"/>
      <c r="B3961" s="6" t="n"/>
      <c r="C3961" s="6" t="n"/>
      <c r="D3961" s="6" t="n"/>
      <c r="E3961">
        <f>IF(OR(C3961="",D3961=""),"",C3961*D3961)</f>
        <v/>
      </c>
    </row>
    <row r="3962">
      <c r="A3962" s="5" t="n"/>
      <c r="B3962" s="6" t="n"/>
      <c r="C3962" s="6" t="n"/>
      <c r="D3962" s="6" t="n"/>
      <c r="E3962">
        <f>IF(OR(C3962="",D3962=""),"",C3962*D3962)</f>
        <v/>
      </c>
    </row>
    <row r="3963">
      <c r="A3963" s="5" t="n"/>
      <c r="B3963" s="6" t="n"/>
      <c r="C3963" s="6" t="n"/>
      <c r="D3963" s="6" t="n"/>
      <c r="E3963">
        <f>IF(OR(C3963="",D3963=""),"",C3963*D3963)</f>
        <v/>
      </c>
    </row>
    <row r="3964">
      <c r="A3964" s="5" t="n"/>
      <c r="B3964" s="6" t="n"/>
      <c r="C3964" s="6" t="n"/>
      <c r="D3964" s="6" t="n"/>
      <c r="E3964">
        <f>IF(OR(C3964="",D3964=""),"",C3964*D3964)</f>
        <v/>
      </c>
    </row>
    <row r="3965">
      <c r="A3965" s="5" t="n"/>
      <c r="B3965" s="6" t="n"/>
      <c r="C3965" s="6" t="n"/>
      <c r="D3965" s="6" t="n"/>
      <c r="E3965">
        <f>IF(OR(C3965="",D3965=""),"",C3965*D3965)</f>
        <v/>
      </c>
    </row>
    <row r="3966">
      <c r="A3966" s="5" t="n"/>
      <c r="B3966" s="6" t="n"/>
      <c r="C3966" s="6" t="n"/>
      <c r="D3966" s="6" t="n"/>
      <c r="E3966">
        <f>IF(OR(C3966="",D3966=""),"",C3966*D3966)</f>
        <v/>
      </c>
    </row>
    <row r="3967">
      <c r="A3967" s="5" t="n"/>
      <c r="B3967" s="6" t="n"/>
      <c r="C3967" s="6" t="n"/>
      <c r="D3967" s="6" t="n"/>
      <c r="E3967">
        <f>IF(OR(C3967="",D3967=""),"",C3967*D3967)</f>
        <v/>
      </c>
    </row>
    <row r="3968">
      <c r="A3968" s="5" t="n"/>
      <c r="B3968" s="6" t="n"/>
      <c r="C3968" s="6" t="n"/>
      <c r="D3968" s="6" t="n"/>
      <c r="E3968">
        <f>IF(OR(C3968="",D3968=""),"",C3968*D3968)</f>
        <v/>
      </c>
    </row>
    <row r="3969">
      <c r="A3969" s="5" t="n"/>
      <c r="B3969" s="6" t="n"/>
      <c r="C3969" s="6" t="n"/>
      <c r="D3969" s="6" t="n"/>
      <c r="E3969">
        <f>IF(OR(C3969="",D3969=""),"",C3969*D3969)</f>
        <v/>
      </c>
    </row>
    <row r="3970">
      <c r="A3970" s="5" t="n"/>
      <c r="B3970" s="6" t="n"/>
      <c r="C3970" s="6" t="n"/>
      <c r="D3970" s="6" t="n"/>
      <c r="E3970">
        <f>IF(OR(C3970="",D3970=""),"",C3970*D3970)</f>
        <v/>
      </c>
    </row>
    <row r="3971">
      <c r="A3971" s="5" t="n"/>
      <c r="B3971" s="6" t="n"/>
      <c r="C3971" s="6" t="n"/>
      <c r="D3971" s="6" t="n"/>
      <c r="E3971">
        <f>IF(OR(C3971="",D3971=""),"",C3971*D3971)</f>
        <v/>
      </c>
    </row>
    <row r="3972">
      <c r="A3972" s="5" t="n"/>
      <c r="B3972" s="6" t="n"/>
      <c r="C3972" s="6" t="n"/>
      <c r="D3972" s="6" t="n"/>
      <c r="E3972">
        <f>IF(OR(C3972="",D3972=""),"",C3972*D3972)</f>
        <v/>
      </c>
    </row>
    <row r="3973">
      <c r="A3973" s="5" t="n"/>
      <c r="B3973" s="6" t="n"/>
      <c r="C3973" s="6" t="n"/>
      <c r="D3973" s="6" t="n"/>
      <c r="E3973">
        <f>IF(OR(C3973="",D3973=""),"",C3973*D3973)</f>
        <v/>
      </c>
    </row>
    <row r="3974">
      <c r="A3974" s="5" t="n"/>
      <c r="B3974" s="6" t="n"/>
      <c r="C3974" s="6" t="n"/>
      <c r="D3974" s="6" t="n"/>
      <c r="E3974">
        <f>IF(OR(C3974="",D3974=""),"",C3974*D3974)</f>
        <v/>
      </c>
    </row>
    <row r="3975">
      <c r="A3975" s="5" t="n"/>
      <c r="B3975" s="6" t="n"/>
      <c r="C3975" s="6" t="n"/>
      <c r="D3975" s="6" t="n"/>
      <c r="E3975">
        <f>IF(OR(C3975="",D3975=""),"",C3975*D3975)</f>
        <v/>
      </c>
    </row>
    <row r="3976">
      <c r="A3976" s="5" t="n"/>
      <c r="B3976" s="6" t="n"/>
      <c r="C3976" s="6" t="n"/>
      <c r="D3976" s="6" t="n"/>
      <c r="E3976">
        <f>IF(OR(C3976="",D3976=""),"",C3976*D3976)</f>
        <v/>
      </c>
    </row>
    <row r="3977">
      <c r="A3977" s="5" t="n"/>
      <c r="B3977" s="6" t="n"/>
      <c r="C3977" s="6" t="n"/>
      <c r="D3977" s="6" t="n"/>
      <c r="E3977">
        <f>IF(OR(C3977="",D3977=""),"",C3977*D3977)</f>
        <v/>
      </c>
    </row>
    <row r="3978">
      <c r="A3978" s="5" t="n"/>
      <c r="B3978" s="6" t="n"/>
      <c r="C3978" s="6" t="n"/>
      <c r="D3978" s="6" t="n"/>
      <c r="E3978">
        <f>IF(OR(C3978="",D3978=""),"",C3978*D3978)</f>
        <v/>
      </c>
    </row>
    <row r="3979">
      <c r="A3979" s="5" t="n"/>
      <c r="B3979" s="6" t="n"/>
      <c r="C3979" s="6" t="n"/>
      <c r="D3979" s="6" t="n"/>
      <c r="E3979">
        <f>IF(OR(C3979="",D3979=""),"",C3979*D3979)</f>
        <v/>
      </c>
    </row>
    <row r="3980">
      <c r="A3980" s="5" t="n"/>
      <c r="B3980" s="6" t="n"/>
      <c r="C3980" s="6" t="n"/>
      <c r="D3980" s="6" t="n"/>
      <c r="E3980">
        <f>IF(OR(C3980="",D3980=""),"",C3980*D3980)</f>
        <v/>
      </c>
    </row>
    <row r="3981">
      <c r="A3981" s="5" t="n"/>
      <c r="B3981" s="6" t="n"/>
      <c r="C3981" s="6" t="n"/>
      <c r="D3981" s="6" t="n"/>
      <c r="E3981">
        <f>IF(OR(C3981="",D3981=""),"",C3981*D3981)</f>
        <v/>
      </c>
    </row>
    <row r="3982">
      <c r="A3982" s="5" t="n"/>
      <c r="B3982" s="6" t="n"/>
      <c r="C3982" s="6" t="n"/>
      <c r="D3982" s="6" t="n"/>
      <c r="E3982">
        <f>IF(OR(C3982="",D3982=""),"",C3982*D3982)</f>
        <v/>
      </c>
    </row>
    <row r="3983">
      <c r="A3983" s="5" t="n"/>
      <c r="B3983" s="6" t="n"/>
      <c r="C3983" s="6" t="n"/>
      <c r="D3983" s="6" t="n"/>
      <c r="E3983">
        <f>IF(OR(C3983="",D3983=""),"",C3983*D3983)</f>
        <v/>
      </c>
    </row>
    <row r="3984">
      <c r="A3984" s="5" t="n"/>
      <c r="B3984" s="6" t="n"/>
      <c r="C3984" s="6" t="n"/>
      <c r="D3984" s="6" t="n"/>
      <c r="E3984">
        <f>IF(OR(C3984="",D3984=""),"",C3984*D3984)</f>
        <v/>
      </c>
    </row>
    <row r="3985">
      <c r="A3985" s="5" t="n"/>
      <c r="B3985" s="6" t="n"/>
      <c r="C3985" s="6" t="n"/>
      <c r="D3985" s="6" t="n"/>
      <c r="E3985">
        <f>IF(OR(C3985="",D3985=""),"",C3985*D3985)</f>
        <v/>
      </c>
    </row>
    <row r="3986">
      <c r="A3986" s="5" t="n"/>
      <c r="B3986" s="6" t="n"/>
      <c r="C3986" s="6" t="n"/>
      <c r="D3986" s="6" t="n"/>
      <c r="E3986">
        <f>IF(OR(C3986="",D3986=""),"",C3986*D3986)</f>
        <v/>
      </c>
    </row>
    <row r="3987">
      <c r="A3987" s="5" t="n"/>
      <c r="B3987" s="6" t="n"/>
      <c r="C3987" s="6" t="n"/>
      <c r="D3987" s="6" t="n"/>
      <c r="E3987">
        <f>IF(OR(C3987="",D3987=""),"",C3987*D3987)</f>
        <v/>
      </c>
    </row>
    <row r="3988">
      <c r="A3988" s="5" t="n"/>
      <c r="B3988" s="6" t="n"/>
      <c r="C3988" s="6" t="n"/>
      <c r="D3988" s="6" t="n"/>
      <c r="E3988">
        <f>IF(OR(C3988="",D3988=""),"",C3988*D3988)</f>
        <v/>
      </c>
    </row>
    <row r="3989">
      <c r="A3989" s="5" t="n"/>
      <c r="B3989" s="6" t="n"/>
      <c r="C3989" s="6" t="n"/>
      <c r="D3989" s="6" t="n"/>
      <c r="E3989">
        <f>IF(OR(C3989="",D3989=""),"",C3989*D3989)</f>
        <v/>
      </c>
    </row>
    <row r="3990">
      <c r="A3990" s="5" t="n"/>
      <c r="B3990" s="6" t="n"/>
      <c r="C3990" s="6" t="n"/>
      <c r="D3990" s="6" t="n"/>
      <c r="E3990">
        <f>IF(OR(C3990="",D3990=""),"",C3990*D3990)</f>
        <v/>
      </c>
    </row>
    <row r="3991">
      <c r="A3991" s="5" t="n"/>
      <c r="B3991" s="6" t="n"/>
      <c r="C3991" s="6" t="n"/>
      <c r="D3991" s="6" t="n"/>
      <c r="E3991">
        <f>IF(OR(C3991="",D3991=""),"",C3991*D3991)</f>
        <v/>
      </c>
    </row>
    <row r="3992">
      <c r="A3992" s="5" t="n"/>
      <c r="B3992" s="6" t="n"/>
      <c r="C3992" s="6" t="n"/>
      <c r="D3992" s="6" t="n"/>
      <c r="E3992">
        <f>IF(OR(C3992="",D3992=""),"",C3992*D3992)</f>
        <v/>
      </c>
    </row>
    <row r="3993">
      <c r="A3993" s="5" t="n"/>
      <c r="B3993" s="6" t="n"/>
      <c r="C3993" s="6" t="n"/>
      <c r="D3993" s="6" t="n"/>
      <c r="E3993">
        <f>IF(OR(C3993="",D3993=""),"",C3993*D3993)</f>
        <v/>
      </c>
    </row>
    <row r="3994">
      <c r="A3994" s="5" t="n"/>
      <c r="B3994" s="6" t="n"/>
      <c r="C3994" s="6" t="n"/>
      <c r="D3994" s="6" t="n"/>
      <c r="E3994">
        <f>IF(OR(C3994="",D3994=""),"",C3994*D3994)</f>
        <v/>
      </c>
    </row>
    <row r="3995">
      <c r="A3995" s="5" t="n"/>
      <c r="B3995" s="6" t="n"/>
      <c r="C3995" s="6" t="n"/>
      <c r="D3995" s="6" t="n"/>
      <c r="E3995">
        <f>IF(OR(C3995="",D3995=""),"",C3995*D3995)</f>
        <v/>
      </c>
    </row>
    <row r="3996">
      <c r="A3996" s="5" t="n"/>
      <c r="B3996" s="6" t="n"/>
      <c r="C3996" s="6" t="n"/>
      <c r="D3996" s="6" t="n"/>
      <c r="E3996">
        <f>IF(OR(C3996="",D3996=""),"",C3996*D3996)</f>
        <v/>
      </c>
    </row>
    <row r="3997">
      <c r="A3997" s="5" t="n"/>
      <c r="B3997" s="6" t="n"/>
      <c r="C3997" s="6" t="n"/>
      <c r="D3997" s="6" t="n"/>
      <c r="E3997">
        <f>IF(OR(C3997="",D3997=""),"",C3997*D3997)</f>
        <v/>
      </c>
    </row>
    <row r="3998">
      <c r="A3998" s="5" t="n"/>
      <c r="B3998" s="6" t="n"/>
      <c r="C3998" s="6" t="n"/>
      <c r="D3998" s="6" t="n"/>
      <c r="E3998">
        <f>IF(OR(C3998="",D3998=""),"",C3998*D3998)</f>
        <v/>
      </c>
    </row>
    <row r="3999">
      <c r="A3999" s="5" t="n"/>
      <c r="B3999" s="6" t="n"/>
      <c r="C3999" s="6" t="n"/>
      <c r="D3999" s="6" t="n"/>
      <c r="E3999">
        <f>IF(OR(C3999="",D3999=""),"",C3999*D3999)</f>
        <v/>
      </c>
    </row>
    <row r="4000">
      <c r="A4000" s="5" t="n"/>
      <c r="B4000" s="6" t="n"/>
      <c r="C4000" s="6" t="n"/>
      <c r="D4000" s="6" t="n"/>
      <c r="E4000">
        <f>IF(OR(C4000="",D4000=""),"",C4000*D4000)</f>
        <v/>
      </c>
    </row>
    <row r="4001">
      <c r="A4001" s="5" t="n"/>
      <c r="B4001" s="6" t="n"/>
      <c r="C4001" s="6" t="n"/>
      <c r="D4001" s="6" t="n"/>
      <c r="E4001">
        <f>IF(OR(C4001="",D4001=""),"",C4001*D4001)</f>
        <v/>
      </c>
    </row>
    <row r="4002">
      <c r="A4002" s="5" t="n"/>
      <c r="B4002" s="6" t="n"/>
      <c r="C4002" s="6" t="n"/>
      <c r="D4002" s="6" t="n"/>
      <c r="E4002">
        <f>IF(OR(C4002="",D4002=""),"",C4002*D4002)</f>
        <v/>
      </c>
    </row>
    <row r="4003">
      <c r="A4003" s="5" t="n"/>
      <c r="B4003" s="6" t="n"/>
      <c r="C4003" s="6" t="n"/>
      <c r="D4003" s="6" t="n"/>
      <c r="E4003">
        <f>IF(OR(C4003="",D4003=""),"",C4003*D4003)</f>
        <v/>
      </c>
    </row>
    <row r="4004">
      <c r="A4004" s="5" t="n"/>
      <c r="B4004" s="6" t="n"/>
      <c r="C4004" s="6" t="n"/>
      <c r="D4004" s="6" t="n"/>
      <c r="E4004">
        <f>IF(OR(C4004="",D4004=""),"",C4004*D4004)</f>
        <v/>
      </c>
    </row>
    <row r="4005">
      <c r="A4005" s="5" t="n"/>
      <c r="B4005" s="6" t="n"/>
      <c r="C4005" s="6" t="n"/>
      <c r="D4005" s="6" t="n"/>
      <c r="E4005">
        <f>IF(OR(C4005="",D4005=""),"",C4005*D4005)</f>
        <v/>
      </c>
    </row>
    <row r="4006">
      <c r="A4006" s="5" t="n"/>
      <c r="B4006" s="6" t="n"/>
      <c r="C4006" s="6" t="n"/>
      <c r="D4006" s="6" t="n"/>
      <c r="E4006">
        <f>IF(OR(C4006="",D4006=""),"",C4006*D4006)</f>
        <v/>
      </c>
    </row>
    <row r="4007">
      <c r="A4007" s="5" t="n"/>
      <c r="B4007" s="6" t="n"/>
      <c r="C4007" s="6" t="n"/>
      <c r="D4007" s="6" t="n"/>
      <c r="E4007">
        <f>IF(OR(C4007="",D4007=""),"",C4007*D4007)</f>
        <v/>
      </c>
    </row>
    <row r="4008">
      <c r="A4008" s="5" t="n"/>
      <c r="B4008" s="6" t="n"/>
      <c r="C4008" s="6" t="n"/>
      <c r="D4008" s="6" t="n"/>
      <c r="E4008">
        <f>IF(OR(C4008="",D4008=""),"",C4008*D4008)</f>
        <v/>
      </c>
    </row>
    <row r="4009">
      <c r="A4009" s="5" t="n"/>
      <c r="B4009" s="6" t="n"/>
      <c r="C4009" s="6" t="n"/>
      <c r="D4009" s="6" t="n"/>
      <c r="E4009">
        <f>IF(OR(C4009="",D4009=""),"",C4009*D4009)</f>
        <v/>
      </c>
    </row>
    <row r="4010">
      <c r="A4010" s="5" t="n"/>
      <c r="B4010" s="6" t="n"/>
      <c r="C4010" s="6" t="n"/>
      <c r="D4010" s="6" t="n"/>
      <c r="E4010">
        <f>IF(OR(C4010="",D4010=""),"",C4010*D4010)</f>
        <v/>
      </c>
    </row>
    <row r="4011">
      <c r="A4011" s="5" t="n"/>
      <c r="B4011" s="6" t="n"/>
      <c r="C4011" s="6" t="n"/>
      <c r="D4011" s="6" t="n"/>
      <c r="E4011">
        <f>IF(OR(C4011="",D4011=""),"",C4011*D4011)</f>
        <v/>
      </c>
    </row>
    <row r="4012">
      <c r="A4012" s="5" t="n"/>
      <c r="B4012" s="6" t="n"/>
      <c r="C4012" s="6" t="n"/>
      <c r="D4012" s="6" t="n"/>
      <c r="E4012">
        <f>IF(OR(C4012="",D4012=""),"",C4012*D4012)</f>
        <v/>
      </c>
    </row>
    <row r="4013">
      <c r="A4013" s="5" t="n"/>
      <c r="B4013" s="6" t="n"/>
      <c r="C4013" s="6" t="n"/>
      <c r="D4013" s="6" t="n"/>
      <c r="E4013">
        <f>IF(OR(C4013="",D4013=""),"",C4013*D4013)</f>
        <v/>
      </c>
    </row>
    <row r="4014">
      <c r="A4014" s="5" t="n"/>
      <c r="B4014" s="6" t="n"/>
      <c r="C4014" s="6" t="n"/>
      <c r="D4014" s="6" t="n"/>
      <c r="E4014">
        <f>IF(OR(C4014="",D4014=""),"",C4014*D4014)</f>
        <v/>
      </c>
    </row>
    <row r="4015">
      <c r="A4015" s="5" t="n"/>
      <c r="B4015" s="6" t="n"/>
      <c r="C4015" s="6" t="n"/>
      <c r="D4015" s="6" t="n"/>
      <c r="E4015">
        <f>IF(OR(C4015="",D4015=""),"",C4015*D4015)</f>
        <v/>
      </c>
    </row>
    <row r="4016">
      <c r="A4016" s="5" t="n"/>
      <c r="B4016" s="6" t="n"/>
      <c r="C4016" s="6" t="n"/>
      <c r="D4016" s="6" t="n"/>
      <c r="E4016">
        <f>IF(OR(C4016="",D4016=""),"",C4016*D4016)</f>
        <v/>
      </c>
    </row>
    <row r="4017">
      <c r="A4017" s="5" t="n"/>
      <c r="B4017" s="6" t="n"/>
      <c r="C4017" s="6" t="n"/>
      <c r="D4017" s="6" t="n"/>
      <c r="E4017">
        <f>IF(OR(C4017="",D4017=""),"",C4017*D4017)</f>
        <v/>
      </c>
    </row>
    <row r="4018">
      <c r="A4018" s="5" t="n"/>
      <c r="B4018" s="6" t="n"/>
      <c r="C4018" s="6" t="n"/>
      <c r="D4018" s="6" t="n"/>
      <c r="E4018">
        <f>IF(OR(C4018="",D4018=""),"",C4018*D4018)</f>
        <v/>
      </c>
    </row>
    <row r="4019">
      <c r="A4019" s="5" t="n"/>
      <c r="B4019" s="6" t="n"/>
      <c r="C4019" s="6" t="n"/>
      <c r="D4019" s="6" t="n"/>
      <c r="E4019">
        <f>IF(OR(C4019="",D4019=""),"",C4019*D4019)</f>
        <v/>
      </c>
    </row>
    <row r="4020">
      <c r="A4020" s="5" t="n"/>
      <c r="B4020" s="6" t="n"/>
      <c r="C4020" s="6" t="n"/>
      <c r="D4020" s="6" t="n"/>
      <c r="E4020">
        <f>IF(OR(C4020="",D4020=""),"",C4020*D4020)</f>
        <v/>
      </c>
    </row>
    <row r="4021">
      <c r="A4021" s="5" t="n"/>
      <c r="B4021" s="6" t="n"/>
      <c r="C4021" s="6" t="n"/>
      <c r="D4021" s="6" t="n"/>
      <c r="E4021">
        <f>IF(OR(C4021="",D4021=""),"",C4021*D4021)</f>
        <v/>
      </c>
    </row>
    <row r="4022">
      <c r="A4022" s="5" t="n"/>
      <c r="B4022" s="6" t="n"/>
      <c r="C4022" s="6" t="n"/>
      <c r="D4022" s="6" t="n"/>
      <c r="E4022">
        <f>IF(OR(C4022="",D4022=""),"",C4022*D4022)</f>
        <v/>
      </c>
    </row>
    <row r="4023">
      <c r="A4023" s="5" t="n"/>
      <c r="B4023" s="6" t="n"/>
      <c r="C4023" s="6" t="n"/>
      <c r="D4023" s="6" t="n"/>
      <c r="E4023">
        <f>IF(OR(C4023="",D4023=""),"",C4023*D4023)</f>
        <v/>
      </c>
    </row>
    <row r="4024">
      <c r="A4024" s="5" t="n"/>
      <c r="B4024" s="6" t="n"/>
      <c r="C4024" s="6" t="n"/>
      <c r="D4024" s="6" t="n"/>
      <c r="E4024">
        <f>IF(OR(C4024="",D4024=""),"",C4024*D4024)</f>
        <v/>
      </c>
    </row>
    <row r="4025">
      <c r="A4025" s="5" t="n"/>
      <c r="B4025" s="6" t="n"/>
      <c r="C4025" s="6" t="n"/>
      <c r="D4025" s="6" t="n"/>
      <c r="E4025">
        <f>IF(OR(C4025="",D4025=""),"",C4025*D4025)</f>
        <v/>
      </c>
    </row>
    <row r="4026">
      <c r="A4026" s="5" t="n"/>
      <c r="B4026" s="6" t="n"/>
      <c r="C4026" s="6" t="n"/>
      <c r="D4026" s="6" t="n"/>
      <c r="E4026">
        <f>IF(OR(C4026="",D4026=""),"",C4026*D4026)</f>
        <v/>
      </c>
    </row>
    <row r="4027">
      <c r="A4027" s="5" t="n"/>
      <c r="B4027" s="6" t="n"/>
      <c r="C4027" s="6" t="n"/>
      <c r="D4027" s="6" t="n"/>
      <c r="E4027">
        <f>IF(OR(C4027="",D4027=""),"",C4027*D4027)</f>
        <v/>
      </c>
    </row>
    <row r="4028">
      <c r="A4028" s="5" t="n"/>
      <c r="B4028" s="6" t="n"/>
      <c r="C4028" s="6" t="n"/>
      <c r="D4028" s="6" t="n"/>
      <c r="E4028">
        <f>IF(OR(C4028="",D4028=""),"",C4028*D4028)</f>
        <v/>
      </c>
    </row>
    <row r="4029">
      <c r="A4029" s="5" t="n"/>
      <c r="B4029" s="6" t="n"/>
      <c r="C4029" s="6" t="n"/>
      <c r="D4029" s="6" t="n"/>
      <c r="E4029">
        <f>IF(OR(C4029="",D4029=""),"",C4029*D4029)</f>
        <v/>
      </c>
    </row>
    <row r="4030">
      <c r="A4030" s="5" t="n"/>
      <c r="B4030" s="6" t="n"/>
      <c r="C4030" s="6" t="n"/>
      <c r="D4030" s="6" t="n"/>
      <c r="E4030">
        <f>IF(OR(C4030="",D4030=""),"",C4030*D4030)</f>
        <v/>
      </c>
    </row>
    <row r="4031">
      <c r="A4031" s="5" t="n"/>
      <c r="B4031" s="6" t="n"/>
      <c r="C4031" s="6" t="n"/>
      <c r="D4031" s="6" t="n"/>
      <c r="E4031">
        <f>IF(OR(C4031="",D4031=""),"",C4031*D4031)</f>
        <v/>
      </c>
    </row>
    <row r="4032">
      <c r="A4032" s="5" t="n"/>
      <c r="B4032" s="6" t="n"/>
      <c r="C4032" s="6" t="n"/>
      <c r="D4032" s="6" t="n"/>
      <c r="E4032">
        <f>IF(OR(C4032="",D4032=""),"",C4032*D4032)</f>
        <v/>
      </c>
    </row>
    <row r="4033">
      <c r="A4033" s="5" t="n"/>
      <c r="B4033" s="6" t="n"/>
      <c r="C4033" s="6" t="n"/>
      <c r="D4033" s="6" t="n"/>
      <c r="E4033">
        <f>IF(OR(C4033="",D4033=""),"",C4033*D4033)</f>
        <v/>
      </c>
    </row>
    <row r="4034">
      <c r="A4034" s="5" t="n"/>
      <c r="B4034" s="6" t="n"/>
      <c r="C4034" s="6" t="n"/>
      <c r="D4034" s="6" t="n"/>
      <c r="E4034">
        <f>IF(OR(C4034="",D4034=""),"",C4034*D4034)</f>
        <v/>
      </c>
    </row>
    <row r="4035">
      <c r="A4035" s="5" t="n"/>
      <c r="B4035" s="6" t="n"/>
      <c r="C4035" s="6" t="n"/>
      <c r="D4035" s="6" t="n"/>
      <c r="E4035">
        <f>IF(OR(C4035="",D4035=""),"",C4035*D4035)</f>
        <v/>
      </c>
    </row>
    <row r="4036">
      <c r="A4036" s="5" t="n"/>
      <c r="B4036" s="6" t="n"/>
      <c r="C4036" s="6" t="n"/>
      <c r="D4036" s="6" t="n"/>
      <c r="E4036">
        <f>IF(OR(C4036="",D4036=""),"",C4036*D4036)</f>
        <v/>
      </c>
    </row>
    <row r="4037">
      <c r="A4037" s="5" t="n"/>
      <c r="B4037" s="6" t="n"/>
      <c r="C4037" s="6" t="n"/>
      <c r="D4037" s="6" t="n"/>
      <c r="E4037">
        <f>IF(OR(C4037="",D4037=""),"",C4037*D4037)</f>
        <v/>
      </c>
    </row>
    <row r="4038">
      <c r="A4038" s="5" t="n"/>
      <c r="B4038" s="6" t="n"/>
      <c r="C4038" s="6" t="n"/>
      <c r="D4038" s="6" t="n"/>
      <c r="E4038">
        <f>IF(OR(C4038="",D4038=""),"",C4038*D4038)</f>
        <v/>
      </c>
    </row>
    <row r="4039">
      <c r="A4039" s="5" t="n"/>
      <c r="B4039" s="6" t="n"/>
      <c r="C4039" s="6" t="n"/>
      <c r="D4039" s="6" t="n"/>
      <c r="E4039">
        <f>IF(OR(C4039="",D4039=""),"",C4039*D4039)</f>
        <v/>
      </c>
    </row>
    <row r="4040">
      <c r="A4040" s="5" t="n"/>
      <c r="B4040" s="6" t="n"/>
      <c r="C4040" s="6" t="n"/>
      <c r="D4040" s="6" t="n"/>
      <c r="E4040">
        <f>IF(OR(C4040="",D4040=""),"",C4040*D4040)</f>
        <v/>
      </c>
    </row>
    <row r="4041">
      <c r="A4041" s="5" t="n"/>
      <c r="B4041" s="6" t="n"/>
      <c r="C4041" s="6" t="n"/>
      <c r="D4041" s="6" t="n"/>
      <c r="E4041">
        <f>IF(OR(C4041="",D4041=""),"",C4041*D4041)</f>
        <v/>
      </c>
    </row>
    <row r="4042">
      <c r="A4042" s="5" t="n"/>
      <c r="B4042" s="6" t="n"/>
      <c r="C4042" s="6" t="n"/>
      <c r="D4042" s="6" t="n"/>
      <c r="E4042">
        <f>IF(OR(C4042="",D4042=""),"",C4042*D4042)</f>
        <v/>
      </c>
    </row>
    <row r="4043">
      <c r="A4043" s="5" t="n"/>
      <c r="B4043" s="6" t="n"/>
      <c r="C4043" s="6" t="n"/>
      <c r="D4043" s="6" t="n"/>
      <c r="E4043">
        <f>IF(OR(C4043="",D4043=""),"",C4043*D4043)</f>
        <v/>
      </c>
    </row>
    <row r="4044">
      <c r="A4044" s="5" t="n"/>
      <c r="B4044" s="6" t="n"/>
      <c r="C4044" s="6" t="n"/>
      <c r="D4044" s="6" t="n"/>
      <c r="E4044">
        <f>IF(OR(C4044="",D4044=""),"",C4044*D4044)</f>
        <v/>
      </c>
    </row>
    <row r="4045">
      <c r="A4045" s="5" t="n"/>
      <c r="B4045" s="6" t="n"/>
      <c r="C4045" s="6" t="n"/>
      <c r="D4045" s="6" t="n"/>
      <c r="E4045">
        <f>IF(OR(C4045="",D4045=""),"",C4045*D4045)</f>
        <v/>
      </c>
    </row>
    <row r="4046">
      <c r="A4046" s="5" t="n"/>
      <c r="B4046" s="6" t="n"/>
      <c r="C4046" s="6" t="n"/>
      <c r="D4046" s="6" t="n"/>
      <c r="E4046">
        <f>IF(OR(C4046="",D4046=""),"",C4046*D4046)</f>
        <v/>
      </c>
    </row>
    <row r="4047">
      <c r="A4047" s="5" t="n"/>
      <c r="B4047" s="6" t="n"/>
      <c r="C4047" s="6" t="n"/>
      <c r="D4047" s="6" t="n"/>
      <c r="E4047">
        <f>IF(OR(C4047="",D4047=""),"",C4047*D4047)</f>
        <v/>
      </c>
    </row>
    <row r="4048">
      <c r="A4048" s="5" t="n"/>
      <c r="B4048" s="6" t="n"/>
      <c r="C4048" s="6" t="n"/>
      <c r="D4048" s="6" t="n"/>
      <c r="E4048">
        <f>IF(OR(C4048="",D4048=""),"",C4048*D4048)</f>
        <v/>
      </c>
    </row>
    <row r="4049">
      <c r="A4049" s="5" t="n"/>
      <c r="B4049" s="6" t="n"/>
      <c r="C4049" s="6" t="n"/>
      <c r="D4049" s="6" t="n"/>
      <c r="E4049">
        <f>IF(OR(C4049="",D4049=""),"",C4049*D4049)</f>
        <v/>
      </c>
    </row>
    <row r="4050">
      <c r="A4050" s="5" t="n"/>
      <c r="B4050" s="6" t="n"/>
      <c r="C4050" s="6" t="n"/>
      <c r="D4050" s="6" t="n"/>
      <c r="E4050">
        <f>IF(OR(C4050="",D4050=""),"",C4050*D4050)</f>
        <v/>
      </c>
    </row>
    <row r="4051">
      <c r="A4051" s="5" t="n"/>
      <c r="B4051" s="6" t="n"/>
      <c r="C4051" s="6" t="n"/>
      <c r="D4051" s="6" t="n"/>
      <c r="E4051">
        <f>IF(OR(C4051="",D4051=""),"",C4051*D4051)</f>
        <v/>
      </c>
    </row>
    <row r="4052">
      <c r="A4052" s="5" t="n"/>
      <c r="B4052" s="6" t="n"/>
      <c r="C4052" s="6" t="n"/>
      <c r="D4052" s="6" t="n"/>
      <c r="E4052">
        <f>IF(OR(C4052="",D4052=""),"",C4052*D4052)</f>
        <v/>
      </c>
    </row>
    <row r="4053">
      <c r="A4053" s="5" t="n"/>
      <c r="B4053" s="6" t="n"/>
      <c r="C4053" s="6" t="n"/>
      <c r="D4053" s="6" t="n"/>
      <c r="E4053">
        <f>IF(OR(C4053="",D4053=""),"",C4053*D4053)</f>
        <v/>
      </c>
    </row>
    <row r="4054">
      <c r="A4054" s="5" t="n"/>
      <c r="B4054" s="6" t="n"/>
      <c r="C4054" s="6" t="n"/>
      <c r="D4054" s="6" t="n"/>
      <c r="E4054">
        <f>IF(OR(C4054="",D4054=""),"",C4054*D4054)</f>
        <v/>
      </c>
    </row>
    <row r="4055">
      <c r="A4055" s="5" t="n"/>
      <c r="B4055" s="6" t="n"/>
      <c r="C4055" s="6" t="n"/>
      <c r="D4055" s="6" t="n"/>
      <c r="E4055">
        <f>IF(OR(C4055="",D4055=""),"",C4055*D4055)</f>
        <v/>
      </c>
    </row>
    <row r="4056">
      <c r="A4056" s="5" t="n"/>
      <c r="B4056" s="6" t="n"/>
      <c r="C4056" s="6" t="n"/>
      <c r="D4056" s="6" t="n"/>
      <c r="E4056">
        <f>IF(OR(C4056="",D4056=""),"",C4056*D4056)</f>
        <v/>
      </c>
    </row>
    <row r="4057">
      <c r="A4057" s="5" t="n"/>
      <c r="B4057" s="6" t="n"/>
      <c r="C4057" s="6" t="n"/>
      <c r="D4057" s="6" t="n"/>
      <c r="E4057">
        <f>IF(OR(C4057="",D4057=""),"",C4057*D4057)</f>
        <v/>
      </c>
    </row>
    <row r="4058">
      <c r="A4058" s="5" t="n"/>
      <c r="B4058" s="6" t="n"/>
      <c r="C4058" s="6" t="n"/>
      <c r="D4058" s="6" t="n"/>
      <c r="E4058">
        <f>IF(OR(C4058="",D4058=""),"",C4058*D4058)</f>
        <v/>
      </c>
    </row>
    <row r="4059">
      <c r="A4059" s="5" t="n"/>
      <c r="B4059" s="6" t="n"/>
      <c r="C4059" s="6" t="n"/>
      <c r="D4059" s="6" t="n"/>
      <c r="E4059">
        <f>IF(OR(C4059="",D4059=""),"",C4059*D4059)</f>
        <v/>
      </c>
    </row>
    <row r="4060">
      <c r="A4060" s="5" t="n"/>
      <c r="B4060" s="6" t="n"/>
      <c r="C4060" s="6" t="n"/>
      <c r="D4060" s="6" t="n"/>
      <c r="E4060">
        <f>IF(OR(C4060="",D4060=""),"",C4060*D4060)</f>
        <v/>
      </c>
    </row>
    <row r="4061">
      <c r="A4061" s="5" t="n"/>
      <c r="B4061" s="6" t="n"/>
      <c r="C4061" s="6" t="n"/>
      <c r="D4061" s="6" t="n"/>
      <c r="E4061">
        <f>IF(OR(C4061="",D4061=""),"",C4061*D4061)</f>
        <v/>
      </c>
    </row>
    <row r="4062">
      <c r="A4062" s="5" t="n"/>
      <c r="B4062" s="6" t="n"/>
      <c r="C4062" s="6" t="n"/>
      <c r="D4062" s="6" t="n"/>
      <c r="E4062">
        <f>IF(OR(C4062="",D4062=""),"",C4062*D4062)</f>
        <v/>
      </c>
    </row>
    <row r="4063">
      <c r="A4063" s="5" t="n"/>
      <c r="B4063" s="6" t="n"/>
      <c r="C4063" s="6" t="n"/>
      <c r="D4063" s="6" t="n"/>
      <c r="E4063">
        <f>IF(OR(C4063="",D4063=""),"",C4063*D4063)</f>
        <v/>
      </c>
    </row>
    <row r="4064">
      <c r="A4064" s="5" t="n"/>
      <c r="B4064" s="6" t="n"/>
      <c r="C4064" s="6" t="n"/>
      <c r="D4064" s="6" t="n"/>
      <c r="E4064">
        <f>IF(OR(C4064="",D4064=""),"",C4064*D4064)</f>
        <v/>
      </c>
    </row>
    <row r="4065">
      <c r="A4065" s="5" t="n"/>
      <c r="B4065" s="6" t="n"/>
      <c r="C4065" s="6" t="n"/>
      <c r="D4065" s="6" t="n"/>
      <c r="E4065">
        <f>IF(OR(C4065="",D4065=""),"",C4065*D4065)</f>
        <v/>
      </c>
    </row>
    <row r="4066">
      <c r="A4066" s="5" t="n"/>
      <c r="B4066" s="6" t="n"/>
      <c r="C4066" s="6" t="n"/>
      <c r="D4066" s="6" t="n"/>
      <c r="E4066">
        <f>IF(OR(C4066="",D4066=""),"",C4066*D4066)</f>
        <v/>
      </c>
    </row>
    <row r="4067">
      <c r="A4067" s="5" t="n"/>
      <c r="B4067" s="6" t="n"/>
      <c r="C4067" s="6" t="n"/>
      <c r="D4067" s="6" t="n"/>
      <c r="E4067">
        <f>IF(OR(C4067="",D4067=""),"",C4067*D4067)</f>
        <v/>
      </c>
    </row>
    <row r="4068">
      <c r="A4068" s="5" t="n"/>
      <c r="B4068" s="6" t="n"/>
      <c r="C4068" s="6" t="n"/>
      <c r="D4068" s="6" t="n"/>
      <c r="E4068">
        <f>IF(OR(C4068="",D4068=""),"",C4068*D4068)</f>
        <v/>
      </c>
    </row>
    <row r="4069">
      <c r="A4069" s="5" t="n"/>
      <c r="B4069" s="6" t="n"/>
      <c r="C4069" s="6" t="n"/>
      <c r="D4069" s="6" t="n"/>
      <c r="E4069">
        <f>IF(OR(C4069="",D4069=""),"",C4069*D4069)</f>
        <v/>
      </c>
    </row>
    <row r="4070">
      <c r="A4070" s="5" t="n"/>
      <c r="B4070" s="6" t="n"/>
      <c r="C4070" s="6" t="n"/>
      <c r="D4070" s="6" t="n"/>
      <c r="E4070">
        <f>IF(OR(C4070="",D4070=""),"",C4070*D4070)</f>
        <v/>
      </c>
    </row>
    <row r="4071">
      <c r="A4071" s="5" t="n"/>
      <c r="B4071" s="6" t="n"/>
      <c r="C4071" s="6" t="n"/>
      <c r="D4071" s="6" t="n"/>
      <c r="E4071">
        <f>IF(OR(C4071="",D4071=""),"",C4071*D4071)</f>
        <v/>
      </c>
    </row>
    <row r="4072">
      <c r="A4072" s="5" t="n"/>
      <c r="B4072" s="6" t="n"/>
      <c r="C4072" s="6" t="n"/>
      <c r="D4072" s="6" t="n"/>
      <c r="E4072">
        <f>IF(OR(C4072="",D4072=""),"",C4072*D4072)</f>
        <v/>
      </c>
    </row>
    <row r="4073">
      <c r="A4073" s="5" t="n"/>
      <c r="B4073" s="6" t="n"/>
      <c r="C4073" s="6" t="n"/>
      <c r="D4073" s="6" t="n"/>
      <c r="E4073">
        <f>IF(OR(C4073="",D4073=""),"",C4073*D4073)</f>
        <v/>
      </c>
    </row>
    <row r="4074">
      <c r="A4074" s="5" t="n"/>
      <c r="B4074" s="6" t="n"/>
      <c r="C4074" s="6" t="n"/>
      <c r="D4074" s="6" t="n"/>
      <c r="E4074">
        <f>IF(OR(C4074="",D4074=""),"",C4074*D4074)</f>
        <v/>
      </c>
    </row>
    <row r="4075">
      <c r="A4075" s="5" t="n"/>
      <c r="B4075" s="6" t="n"/>
      <c r="C4075" s="6" t="n"/>
      <c r="D4075" s="6" t="n"/>
      <c r="E4075">
        <f>IF(OR(C4075="",D4075=""),"",C4075*D4075)</f>
        <v/>
      </c>
    </row>
    <row r="4076">
      <c r="A4076" s="5" t="n"/>
      <c r="B4076" s="6" t="n"/>
      <c r="C4076" s="6" t="n"/>
      <c r="D4076" s="6" t="n"/>
      <c r="E4076">
        <f>IF(OR(C4076="",D4076=""),"",C4076*D4076)</f>
        <v/>
      </c>
    </row>
    <row r="4077">
      <c r="A4077" s="5" t="n"/>
      <c r="B4077" s="6" t="n"/>
      <c r="C4077" s="6" t="n"/>
      <c r="D4077" s="6" t="n"/>
      <c r="E4077">
        <f>IF(OR(C4077="",D4077=""),"",C4077*D4077)</f>
        <v/>
      </c>
    </row>
    <row r="4078">
      <c r="A4078" s="5" t="n"/>
      <c r="B4078" s="6" t="n"/>
      <c r="C4078" s="6" t="n"/>
      <c r="D4078" s="6" t="n"/>
      <c r="E4078">
        <f>IF(OR(C4078="",D4078=""),"",C4078*D4078)</f>
        <v/>
      </c>
    </row>
    <row r="4079">
      <c r="A4079" s="5" t="n"/>
      <c r="B4079" s="6" t="n"/>
      <c r="C4079" s="6" t="n"/>
      <c r="D4079" s="6" t="n"/>
      <c r="E4079">
        <f>IF(OR(C4079="",D4079=""),"",C4079*D4079)</f>
        <v/>
      </c>
    </row>
    <row r="4080">
      <c r="A4080" s="5" t="n"/>
      <c r="B4080" s="6" t="n"/>
      <c r="C4080" s="6" t="n"/>
      <c r="D4080" s="6" t="n"/>
      <c r="E4080">
        <f>IF(OR(C4080="",D4080=""),"",C4080*D4080)</f>
        <v/>
      </c>
    </row>
    <row r="4081">
      <c r="A4081" s="5" t="n"/>
      <c r="B4081" s="6" t="n"/>
      <c r="C4081" s="6" t="n"/>
      <c r="D4081" s="6" t="n"/>
      <c r="E4081">
        <f>IF(OR(C4081="",D4081=""),"",C4081*D4081)</f>
        <v/>
      </c>
    </row>
    <row r="4082">
      <c r="A4082" s="5" t="n"/>
      <c r="B4082" s="6" t="n"/>
      <c r="C4082" s="6" t="n"/>
      <c r="D4082" s="6" t="n"/>
      <c r="E4082">
        <f>IF(OR(C4082="",D4082=""),"",C4082*D4082)</f>
        <v/>
      </c>
    </row>
    <row r="4083">
      <c r="A4083" s="5" t="n"/>
      <c r="B4083" s="6" t="n"/>
      <c r="C4083" s="6" t="n"/>
      <c r="D4083" s="6" t="n"/>
      <c r="E4083">
        <f>IF(OR(C4083="",D4083=""),"",C4083*D4083)</f>
        <v/>
      </c>
    </row>
    <row r="4084">
      <c r="A4084" s="5" t="n"/>
      <c r="B4084" s="6" t="n"/>
      <c r="C4084" s="6" t="n"/>
      <c r="D4084" s="6" t="n"/>
      <c r="E4084">
        <f>IF(OR(C4084="",D4084=""),"",C4084*D4084)</f>
        <v/>
      </c>
    </row>
    <row r="4085">
      <c r="A4085" s="5" t="n"/>
      <c r="B4085" s="6" t="n"/>
      <c r="C4085" s="6" t="n"/>
      <c r="D4085" s="6" t="n"/>
      <c r="E4085">
        <f>IF(OR(C4085="",D4085=""),"",C4085*D4085)</f>
        <v/>
      </c>
    </row>
    <row r="4086">
      <c r="A4086" s="5" t="n"/>
      <c r="B4086" s="6" t="n"/>
      <c r="C4086" s="6" t="n"/>
      <c r="D4086" s="6" t="n"/>
      <c r="E4086">
        <f>IF(OR(C4086="",D4086=""),"",C4086*D4086)</f>
        <v/>
      </c>
    </row>
    <row r="4087">
      <c r="A4087" s="5" t="n"/>
      <c r="B4087" s="6" t="n"/>
      <c r="C4087" s="6" t="n"/>
      <c r="D4087" s="6" t="n"/>
      <c r="E4087">
        <f>IF(OR(C4087="",D4087=""),"",C4087*D4087)</f>
        <v/>
      </c>
    </row>
    <row r="4088">
      <c r="A4088" s="5" t="n"/>
      <c r="B4088" s="6" t="n"/>
      <c r="C4088" s="6" t="n"/>
      <c r="D4088" s="6" t="n"/>
      <c r="E4088">
        <f>IF(OR(C4088="",D4088=""),"",C4088*D4088)</f>
        <v/>
      </c>
    </row>
    <row r="4089">
      <c r="A4089" s="5" t="n"/>
      <c r="B4089" s="6" t="n"/>
      <c r="C4089" s="6" t="n"/>
      <c r="D4089" s="6" t="n"/>
      <c r="E4089">
        <f>IF(OR(C4089="",D4089=""),"",C4089*D4089)</f>
        <v/>
      </c>
    </row>
    <row r="4090">
      <c r="A4090" s="5" t="n"/>
      <c r="B4090" s="6" t="n"/>
      <c r="C4090" s="6" t="n"/>
      <c r="D4090" s="6" t="n"/>
      <c r="E4090">
        <f>IF(OR(C4090="",D4090=""),"",C4090*D4090)</f>
        <v/>
      </c>
    </row>
    <row r="4091">
      <c r="A4091" s="5" t="n"/>
      <c r="B4091" s="6" t="n"/>
      <c r="C4091" s="6" t="n"/>
      <c r="D4091" s="6" t="n"/>
      <c r="E4091">
        <f>IF(OR(C4091="",D4091=""),"",C4091*D4091)</f>
        <v/>
      </c>
    </row>
    <row r="4092">
      <c r="A4092" s="5" t="n"/>
      <c r="B4092" s="6" t="n"/>
      <c r="C4092" s="6" t="n"/>
      <c r="D4092" s="6" t="n"/>
      <c r="E4092">
        <f>IF(OR(C4092="",D4092=""),"",C4092*D4092)</f>
        <v/>
      </c>
    </row>
    <row r="4093">
      <c r="A4093" s="5" t="n"/>
      <c r="B4093" s="6" t="n"/>
      <c r="C4093" s="6" t="n"/>
      <c r="D4093" s="6" t="n"/>
      <c r="E4093">
        <f>IF(OR(C4093="",D4093=""),"",C4093*D4093)</f>
        <v/>
      </c>
    </row>
    <row r="4094">
      <c r="A4094" s="5" t="n"/>
      <c r="B4094" s="6" t="n"/>
      <c r="C4094" s="6" t="n"/>
      <c r="D4094" s="6" t="n"/>
      <c r="E4094">
        <f>IF(OR(C4094="",D4094=""),"",C4094*D4094)</f>
        <v/>
      </c>
    </row>
    <row r="4095">
      <c r="A4095" s="5" t="n"/>
      <c r="B4095" s="6" t="n"/>
      <c r="C4095" s="6" t="n"/>
      <c r="D4095" s="6" t="n"/>
      <c r="E4095">
        <f>IF(OR(C4095="",D4095=""),"",C4095*D4095)</f>
        <v/>
      </c>
    </row>
    <row r="4096">
      <c r="A4096" s="5" t="n"/>
      <c r="B4096" s="6" t="n"/>
      <c r="C4096" s="6" t="n"/>
      <c r="D4096" s="6" t="n"/>
      <c r="E4096">
        <f>IF(OR(C4096="",D4096=""),"",C4096*D4096)</f>
        <v/>
      </c>
    </row>
    <row r="4097">
      <c r="A4097" s="5" t="n"/>
      <c r="B4097" s="6" t="n"/>
      <c r="C4097" s="6" t="n"/>
      <c r="D4097" s="6" t="n"/>
      <c r="E4097">
        <f>IF(OR(C4097="",D4097=""),"",C4097*D4097)</f>
        <v/>
      </c>
    </row>
    <row r="4098">
      <c r="A4098" s="5" t="n"/>
      <c r="B4098" s="6" t="n"/>
      <c r="C4098" s="6" t="n"/>
      <c r="D4098" s="6" t="n"/>
      <c r="E4098">
        <f>IF(OR(C4098="",D4098=""),"",C4098*D4098)</f>
        <v/>
      </c>
    </row>
    <row r="4099">
      <c r="A4099" s="5" t="n"/>
      <c r="B4099" s="6" t="n"/>
      <c r="C4099" s="6" t="n"/>
      <c r="D4099" s="6" t="n"/>
      <c r="E4099">
        <f>IF(OR(C4099="",D4099=""),"",C4099*D4099)</f>
        <v/>
      </c>
    </row>
    <row r="4100">
      <c r="A4100" s="5" t="n"/>
      <c r="B4100" s="6" t="n"/>
      <c r="C4100" s="6" t="n"/>
      <c r="D4100" s="6" t="n"/>
      <c r="E4100">
        <f>IF(OR(C4100="",D4100=""),"",C4100*D4100)</f>
        <v/>
      </c>
    </row>
    <row r="4101">
      <c r="A4101" s="5" t="n"/>
      <c r="B4101" s="6" t="n"/>
      <c r="C4101" s="6" t="n"/>
      <c r="D4101" s="6" t="n"/>
      <c r="E4101">
        <f>IF(OR(C4101="",D4101=""),"",C4101*D4101)</f>
        <v/>
      </c>
    </row>
    <row r="4102">
      <c r="A4102" s="5" t="n"/>
      <c r="B4102" s="6" t="n"/>
      <c r="C4102" s="6" t="n"/>
      <c r="D4102" s="6" t="n"/>
      <c r="E4102">
        <f>IF(OR(C4102="",D4102=""),"",C4102*D4102)</f>
        <v/>
      </c>
    </row>
    <row r="4103">
      <c r="A4103" s="5" t="n"/>
      <c r="B4103" s="6" t="n"/>
      <c r="C4103" s="6" t="n"/>
      <c r="D4103" s="6" t="n"/>
      <c r="E4103">
        <f>IF(OR(C4103="",D4103=""),"",C4103*D4103)</f>
        <v/>
      </c>
    </row>
    <row r="4104">
      <c r="A4104" s="5" t="n"/>
      <c r="B4104" s="6" t="n"/>
      <c r="C4104" s="6" t="n"/>
      <c r="D4104" s="6" t="n"/>
      <c r="E4104">
        <f>IF(OR(C4104="",D4104=""),"",C4104*D4104)</f>
        <v/>
      </c>
    </row>
    <row r="4105">
      <c r="A4105" s="5" t="n"/>
      <c r="B4105" s="6" t="n"/>
      <c r="C4105" s="6" t="n"/>
      <c r="D4105" s="6" t="n"/>
      <c r="E4105">
        <f>IF(OR(C4105="",D4105=""),"",C4105*D4105)</f>
        <v/>
      </c>
    </row>
    <row r="4106">
      <c r="A4106" s="5" t="n"/>
      <c r="B4106" s="6" t="n"/>
      <c r="C4106" s="6" t="n"/>
      <c r="D4106" s="6" t="n"/>
      <c r="E4106">
        <f>IF(OR(C4106="",D4106=""),"",C4106*D4106)</f>
        <v/>
      </c>
    </row>
    <row r="4107">
      <c r="A4107" s="5" t="n"/>
      <c r="B4107" s="6" t="n"/>
      <c r="C4107" s="6" t="n"/>
      <c r="D4107" s="6" t="n"/>
      <c r="E4107">
        <f>IF(OR(C4107="",D4107=""),"",C4107*D4107)</f>
        <v/>
      </c>
    </row>
    <row r="4108">
      <c r="A4108" s="5" t="n"/>
      <c r="B4108" s="6" t="n"/>
      <c r="C4108" s="6" t="n"/>
      <c r="D4108" s="6" t="n"/>
      <c r="E4108">
        <f>IF(OR(C4108="",D4108=""),"",C4108*D4108)</f>
        <v/>
      </c>
    </row>
    <row r="4109">
      <c r="A4109" s="5" t="n"/>
      <c r="B4109" s="6" t="n"/>
      <c r="C4109" s="6" t="n"/>
      <c r="D4109" s="6" t="n"/>
      <c r="E4109">
        <f>IF(OR(C4109="",D4109=""),"",C4109*D4109)</f>
        <v/>
      </c>
    </row>
    <row r="4110">
      <c r="A4110" s="5" t="n"/>
      <c r="B4110" s="6" t="n"/>
      <c r="C4110" s="6" t="n"/>
      <c r="D4110" s="6" t="n"/>
      <c r="E4110">
        <f>IF(OR(C4110="",D4110=""),"",C4110*D4110)</f>
        <v/>
      </c>
    </row>
    <row r="4111">
      <c r="A4111" s="5" t="n"/>
      <c r="B4111" s="6" t="n"/>
      <c r="C4111" s="6" t="n"/>
      <c r="D4111" s="6" t="n"/>
      <c r="E4111">
        <f>IF(OR(C4111="",D4111=""),"",C4111*D4111)</f>
        <v/>
      </c>
    </row>
    <row r="4112">
      <c r="A4112" s="5" t="n"/>
      <c r="B4112" s="6" t="n"/>
      <c r="C4112" s="6" t="n"/>
      <c r="D4112" s="6" t="n"/>
      <c r="E4112">
        <f>IF(OR(C4112="",D4112=""),"",C4112*D4112)</f>
        <v/>
      </c>
    </row>
    <row r="4113">
      <c r="A4113" s="5" t="n"/>
      <c r="B4113" s="6" t="n"/>
      <c r="C4113" s="6" t="n"/>
      <c r="D4113" s="6" t="n"/>
      <c r="E4113">
        <f>IF(OR(C4113="",D4113=""),"",C4113*D4113)</f>
        <v/>
      </c>
    </row>
    <row r="4114">
      <c r="A4114" s="5" t="n"/>
      <c r="B4114" s="6" t="n"/>
      <c r="C4114" s="6" t="n"/>
      <c r="D4114" s="6" t="n"/>
      <c r="E4114">
        <f>IF(OR(C4114="",D4114=""),"",C4114*D4114)</f>
        <v/>
      </c>
    </row>
    <row r="4115">
      <c r="A4115" s="5" t="n"/>
      <c r="B4115" s="6" t="n"/>
      <c r="C4115" s="6" t="n"/>
      <c r="D4115" s="6" t="n"/>
      <c r="E4115">
        <f>IF(OR(C4115="",D4115=""),"",C4115*D4115)</f>
        <v/>
      </c>
    </row>
    <row r="4116">
      <c r="A4116" s="5" t="n"/>
      <c r="B4116" s="6" t="n"/>
      <c r="C4116" s="6" t="n"/>
      <c r="D4116" s="6" t="n"/>
      <c r="E4116">
        <f>IF(OR(C4116="",D4116=""),"",C4116*D4116)</f>
        <v/>
      </c>
    </row>
    <row r="4117">
      <c r="A4117" s="5" t="n"/>
      <c r="B4117" s="6" t="n"/>
      <c r="C4117" s="6" t="n"/>
      <c r="D4117" s="6" t="n"/>
      <c r="E4117">
        <f>IF(OR(C4117="",D4117=""),"",C4117*D4117)</f>
        <v/>
      </c>
    </row>
    <row r="4118">
      <c r="A4118" s="5" t="n"/>
      <c r="B4118" s="6" t="n"/>
      <c r="C4118" s="6" t="n"/>
      <c r="D4118" s="6" t="n"/>
      <c r="E4118">
        <f>IF(OR(C4118="",D4118=""),"",C4118*D4118)</f>
        <v/>
      </c>
    </row>
    <row r="4119">
      <c r="A4119" s="5" t="n"/>
      <c r="B4119" s="6" t="n"/>
      <c r="C4119" s="6" t="n"/>
      <c r="D4119" s="6" t="n"/>
      <c r="E4119">
        <f>IF(OR(C4119="",D4119=""),"",C4119*D4119)</f>
        <v/>
      </c>
    </row>
    <row r="4120">
      <c r="A4120" s="5" t="n"/>
      <c r="B4120" s="6" t="n"/>
      <c r="C4120" s="6" t="n"/>
      <c r="D4120" s="6" t="n"/>
      <c r="E4120">
        <f>IF(OR(C4120="",D4120=""),"",C4120*D4120)</f>
        <v/>
      </c>
    </row>
    <row r="4121">
      <c r="A4121" s="5" t="n"/>
      <c r="B4121" s="6" t="n"/>
      <c r="C4121" s="6" t="n"/>
      <c r="D4121" s="6" t="n"/>
      <c r="E4121">
        <f>IF(OR(C4121="",D4121=""),"",C4121*D4121)</f>
        <v/>
      </c>
    </row>
    <row r="4122">
      <c r="A4122" s="5" t="n"/>
      <c r="B4122" s="6" t="n"/>
      <c r="C4122" s="6" t="n"/>
      <c r="D4122" s="6" t="n"/>
      <c r="E4122">
        <f>IF(OR(C4122="",D4122=""),"",C4122*D4122)</f>
        <v/>
      </c>
    </row>
    <row r="4123">
      <c r="A4123" s="5" t="n"/>
      <c r="B4123" s="6" t="n"/>
      <c r="C4123" s="6" t="n"/>
      <c r="D4123" s="6" t="n"/>
      <c r="E4123">
        <f>IF(OR(C4123="",D4123=""),"",C4123*D4123)</f>
        <v/>
      </c>
    </row>
    <row r="4124">
      <c r="A4124" s="5" t="n"/>
      <c r="B4124" s="6" t="n"/>
      <c r="C4124" s="6" t="n"/>
      <c r="D4124" s="6" t="n"/>
      <c r="E4124">
        <f>IF(OR(C4124="",D4124=""),"",C4124*D4124)</f>
        <v/>
      </c>
    </row>
    <row r="4125">
      <c r="A4125" s="5" t="n"/>
      <c r="B4125" s="6" t="n"/>
      <c r="C4125" s="6" t="n"/>
      <c r="D4125" s="6" t="n"/>
      <c r="E4125">
        <f>IF(OR(C4125="",D4125=""),"",C4125*D4125)</f>
        <v/>
      </c>
    </row>
    <row r="4126">
      <c r="A4126" s="5" t="n"/>
      <c r="B4126" s="6" t="n"/>
      <c r="C4126" s="6" t="n"/>
      <c r="D4126" s="6" t="n"/>
      <c r="E4126">
        <f>IF(OR(C4126="",D4126=""),"",C4126*D4126)</f>
        <v/>
      </c>
    </row>
    <row r="4127">
      <c r="A4127" s="5" t="n"/>
      <c r="B4127" s="6" t="n"/>
      <c r="C4127" s="6" t="n"/>
      <c r="D4127" s="6" t="n"/>
      <c r="E4127">
        <f>IF(OR(C4127="",D4127=""),"",C4127*D4127)</f>
        <v/>
      </c>
    </row>
    <row r="4128">
      <c r="A4128" s="5" t="n"/>
      <c r="B4128" s="6" t="n"/>
      <c r="C4128" s="6" t="n"/>
      <c r="D4128" s="6" t="n"/>
      <c r="E4128">
        <f>IF(OR(C4128="",D4128=""),"",C4128*D4128)</f>
        <v/>
      </c>
    </row>
    <row r="4129">
      <c r="A4129" s="5" t="n"/>
      <c r="B4129" s="6" t="n"/>
      <c r="C4129" s="6" t="n"/>
      <c r="D4129" s="6" t="n"/>
      <c r="E4129">
        <f>IF(OR(C4129="",D4129=""),"",C4129*D4129)</f>
        <v/>
      </c>
    </row>
    <row r="4130">
      <c r="A4130" s="5" t="n"/>
      <c r="B4130" s="6" t="n"/>
      <c r="C4130" s="6" t="n"/>
      <c r="D4130" s="6" t="n"/>
      <c r="E4130">
        <f>IF(OR(C4130="",D4130=""),"",C4130*D4130)</f>
        <v/>
      </c>
    </row>
    <row r="4131">
      <c r="A4131" s="5" t="n"/>
      <c r="B4131" s="6" t="n"/>
      <c r="C4131" s="6" t="n"/>
      <c r="D4131" s="6" t="n"/>
      <c r="E4131">
        <f>IF(OR(C4131="",D4131=""),"",C4131*D4131)</f>
        <v/>
      </c>
    </row>
    <row r="4132">
      <c r="A4132" s="5" t="n"/>
      <c r="B4132" s="6" t="n"/>
      <c r="C4132" s="6" t="n"/>
      <c r="D4132" s="6" t="n"/>
      <c r="E4132">
        <f>IF(OR(C4132="",D4132=""),"",C4132*D4132)</f>
        <v/>
      </c>
    </row>
    <row r="4133">
      <c r="A4133" s="5" t="n"/>
      <c r="B4133" s="6" t="n"/>
      <c r="C4133" s="6" t="n"/>
      <c r="D4133" s="6" t="n"/>
      <c r="E4133">
        <f>IF(OR(C4133="",D4133=""),"",C4133*D4133)</f>
        <v/>
      </c>
    </row>
    <row r="4134">
      <c r="A4134" s="5" t="n"/>
      <c r="B4134" s="6" t="n"/>
      <c r="C4134" s="6" t="n"/>
      <c r="D4134" s="6" t="n"/>
      <c r="E4134">
        <f>IF(OR(C4134="",D4134=""),"",C4134*D4134)</f>
        <v/>
      </c>
    </row>
    <row r="4135">
      <c r="A4135" s="5" t="n"/>
      <c r="B4135" s="6" t="n"/>
      <c r="C4135" s="6" t="n"/>
      <c r="D4135" s="6" t="n"/>
      <c r="E4135">
        <f>IF(OR(C4135="",D4135=""),"",C4135*D4135)</f>
        <v/>
      </c>
    </row>
    <row r="4136">
      <c r="A4136" s="5" t="n"/>
      <c r="B4136" s="6" t="n"/>
      <c r="C4136" s="6" t="n"/>
      <c r="D4136" s="6" t="n"/>
      <c r="E4136">
        <f>IF(OR(C4136="",D4136=""),"",C4136*D4136)</f>
        <v/>
      </c>
    </row>
    <row r="4137">
      <c r="A4137" s="5" t="n"/>
      <c r="B4137" s="6" t="n"/>
      <c r="C4137" s="6" t="n"/>
      <c r="D4137" s="6" t="n"/>
      <c r="E4137">
        <f>IF(OR(C4137="",D4137=""),"",C4137*D4137)</f>
        <v/>
      </c>
    </row>
    <row r="4138">
      <c r="A4138" s="5" t="n"/>
      <c r="B4138" s="6" t="n"/>
      <c r="C4138" s="6" t="n"/>
      <c r="D4138" s="6" t="n"/>
      <c r="E4138">
        <f>IF(OR(C4138="",D4138=""),"",C4138*D4138)</f>
        <v/>
      </c>
    </row>
    <row r="4139">
      <c r="A4139" s="5" t="n"/>
      <c r="B4139" s="6" t="n"/>
      <c r="C4139" s="6" t="n"/>
      <c r="D4139" s="6" t="n"/>
      <c r="E4139">
        <f>IF(OR(C4139="",D4139=""),"",C4139*D4139)</f>
        <v/>
      </c>
    </row>
    <row r="4140">
      <c r="A4140" s="5" t="n"/>
      <c r="B4140" s="6" t="n"/>
      <c r="C4140" s="6" t="n"/>
      <c r="D4140" s="6" t="n"/>
      <c r="E4140">
        <f>IF(OR(C4140="",D4140=""),"",C4140*D4140)</f>
        <v/>
      </c>
    </row>
    <row r="4141">
      <c r="A4141" s="5" t="n"/>
      <c r="B4141" s="6" t="n"/>
      <c r="C4141" s="6" t="n"/>
      <c r="D4141" s="6" t="n"/>
      <c r="E4141">
        <f>IF(OR(C4141="",D4141=""),"",C4141*D4141)</f>
        <v/>
      </c>
    </row>
    <row r="4142">
      <c r="A4142" s="5" t="n"/>
      <c r="B4142" s="6" t="n"/>
      <c r="C4142" s="6" t="n"/>
      <c r="D4142" s="6" t="n"/>
      <c r="E4142">
        <f>IF(OR(C4142="",D4142=""),"",C4142*D4142)</f>
        <v/>
      </c>
    </row>
    <row r="4143">
      <c r="A4143" s="5" t="n"/>
      <c r="B4143" s="6" t="n"/>
      <c r="C4143" s="6" t="n"/>
      <c r="D4143" s="6" t="n"/>
      <c r="E4143">
        <f>IF(OR(C4143="",D4143=""),"",C4143*D4143)</f>
        <v/>
      </c>
    </row>
    <row r="4144">
      <c r="A4144" s="5" t="n"/>
      <c r="B4144" s="6" t="n"/>
      <c r="C4144" s="6" t="n"/>
      <c r="D4144" s="6" t="n"/>
      <c r="E4144">
        <f>IF(OR(C4144="",D4144=""),"",C4144*D4144)</f>
        <v/>
      </c>
    </row>
    <row r="4145">
      <c r="A4145" s="5" t="n"/>
      <c r="B4145" s="6" t="n"/>
      <c r="C4145" s="6" t="n"/>
      <c r="D4145" s="6" t="n"/>
      <c r="E4145">
        <f>IF(OR(C4145="",D4145=""),"",C4145*D4145)</f>
        <v/>
      </c>
    </row>
    <row r="4146">
      <c r="A4146" s="5" t="n"/>
      <c r="B4146" s="6" t="n"/>
      <c r="C4146" s="6" t="n"/>
      <c r="D4146" s="6" t="n"/>
      <c r="E4146">
        <f>IF(OR(C4146="",D4146=""),"",C4146*D4146)</f>
        <v/>
      </c>
    </row>
    <row r="4147">
      <c r="A4147" s="5" t="n"/>
      <c r="B4147" s="6" t="n"/>
      <c r="C4147" s="6" t="n"/>
      <c r="D4147" s="6" t="n"/>
      <c r="E4147">
        <f>IF(OR(C4147="",D4147=""),"",C4147*D4147)</f>
        <v/>
      </c>
    </row>
    <row r="4148">
      <c r="A4148" s="5" t="n"/>
      <c r="B4148" s="6" t="n"/>
      <c r="C4148" s="6" t="n"/>
      <c r="D4148" s="6" t="n"/>
      <c r="E4148">
        <f>IF(OR(C4148="",D4148=""),"",C4148*D4148)</f>
        <v/>
      </c>
    </row>
    <row r="4149">
      <c r="A4149" s="5" t="n"/>
      <c r="B4149" s="6" t="n"/>
      <c r="C4149" s="6" t="n"/>
      <c r="D4149" s="6" t="n"/>
      <c r="E4149">
        <f>IF(OR(C4149="",D4149=""),"",C4149*D4149)</f>
        <v/>
      </c>
    </row>
    <row r="4150">
      <c r="A4150" s="5" t="n"/>
      <c r="B4150" s="6" t="n"/>
      <c r="C4150" s="6" t="n"/>
      <c r="D4150" s="6" t="n"/>
      <c r="E4150">
        <f>IF(OR(C4150="",D4150=""),"",C4150*D4150)</f>
        <v/>
      </c>
    </row>
    <row r="4151">
      <c r="A4151" s="5" t="n"/>
      <c r="B4151" s="6" t="n"/>
      <c r="C4151" s="6" t="n"/>
      <c r="D4151" s="6" t="n"/>
      <c r="E4151">
        <f>IF(OR(C4151="",D4151=""),"",C4151*D4151)</f>
        <v/>
      </c>
    </row>
    <row r="4152">
      <c r="A4152" s="5" t="n"/>
      <c r="B4152" s="6" t="n"/>
      <c r="C4152" s="6" t="n"/>
      <c r="D4152" s="6" t="n"/>
      <c r="E4152">
        <f>IF(OR(C4152="",D4152=""),"",C4152*D4152)</f>
        <v/>
      </c>
    </row>
    <row r="4153">
      <c r="A4153" s="5" t="n"/>
      <c r="B4153" s="6" t="n"/>
      <c r="C4153" s="6" t="n"/>
      <c r="D4153" s="6" t="n"/>
      <c r="E4153">
        <f>IF(OR(C4153="",D4153=""),"",C4153*D4153)</f>
        <v/>
      </c>
    </row>
    <row r="4154">
      <c r="A4154" s="5" t="n"/>
      <c r="B4154" s="6" t="n"/>
      <c r="C4154" s="6" t="n"/>
      <c r="D4154" s="6" t="n"/>
      <c r="E4154">
        <f>IF(OR(C4154="",D4154=""),"",C4154*D4154)</f>
        <v/>
      </c>
    </row>
    <row r="4155">
      <c r="A4155" s="5" t="n"/>
      <c r="B4155" s="6" t="n"/>
      <c r="C4155" s="6" t="n"/>
      <c r="D4155" s="6" t="n"/>
      <c r="E4155">
        <f>IF(OR(C4155="",D4155=""),"",C4155*D4155)</f>
        <v/>
      </c>
    </row>
    <row r="4156">
      <c r="A4156" s="5" t="n"/>
      <c r="B4156" s="6" t="n"/>
      <c r="C4156" s="6" t="n"/>
      <c r="D4156" s="6" t="n"/>
      <c r="E4156">
        <f>IF(OR(C4156="",D4156=""),"",C4156*D4156)</f>
        <v/>
      </c>
    </row>
    <row r="4157">
      <c r="A4157" s="5" t="n"/>
      <c r="B4157" s="6" t="n"/>
      <c r="C4157" s="6" t="n"/>
      <c r="D4157" s="6" t="n"/>
      <c r="E4157">
        <f>IF(OR(C4157="",D4157=""),"",C4157*D4157)</f>
        <v/>
      </c>
    </row>
    <row r="4158">
      <c r="A4158" s="5" t="n"/>
      <c r="B4158" s="6" t="n"/>
      <c r="C4158" s="6" t="n"/>
      <c r="D4158" s="6" t="n"/>
      <c r="E4158">
        <f>IF(OR(C4158="",D4158=""),"",C4158*D4158)</f>
        <v/>
      </c>
    </row>
    <row r="4159">
      <c r="A4159" s="5" t="n"/>
      <c r="B4159" s="6" t="n"/>
      <c r="C4159" s="6" t="n"/>
      <c r="D4159" s="6" t="n"/>
      <c r="E4159">
        <f>IF(OR(C4159="",D4159=""),"",C4159*D4159)</f>
        <v/>
      </c>
    </row>
    <row r="4160">
      <c r="A4160" s="5" t="n"/>
      <c r="B4160" s="6" t="n"/>
      <c r="C4160" s="6" t="n"/>
      <c r="D4160" s="6" t="n"/>
      <c r="E4160">
        <f>IF(OR(C4160="",D4160=""),"",C4160*D4160)</f>
        <v/>
      </c>
    </row>
    <row r="4161">
      <c r="A4161" s="5" t="n"/>
      <c r="B4161" s="6" t="n"/>
      <c r="C4161" s="6" t="n"/>
      <c r="D4161" s="6" t="n"/>
      <c r="E4161">
        <f>IF(OR(C4161="",D4161=""),"",C4161*D4161)</f>
        <v/>
      </c>
    </row>
    <row r="4162">
      <c r="A4162" s="5" t="n"/>
      <c r="B4162" s="6" t="n"/>
      <c r="C4162" s="6" t="n"/>
      <c r="D4162" s="6" t="n"/>
      <c r="E4162">
        <f>IF(OR(C4162="",D4162=""),"",C4162*D4162)</f>
        <v/>
      </c>
    </row>
    <row r="4163">
      <c r="A4163" s="5" t="n"/>
      <c r="B4163" s="6" t="n"/>
      <c r="C4163" s="6" t="n"/>
      <c r="D4163" s="6" t="n"/>
      <c r="E4163">
        <f>IF(OR(C4163="",D4163=""),"",C4163*D4163)</f>
        <v/>
      </c>
    </row>
    <row r="4164">
      <c r="A4164" s="5" t="n"/>
      <c r="B4164" s="6" t="n"/>
      <c r="C4164" s="6" t="n"/>
      <c r="D4164" s="6" t="n"/>
      <c r="E4164">
        <f>IF(OR(C4164="",D4164=""),"",C4164*D4164)</f>
        <v/>
      </c>
    </row>
    <row r="4165">
      <c r="A4165" s="5" t="n"/>
      <c r="B4165" s="6" t="n"/>
      <c r="C4165" s="6" t="n"/>
      <c r="D4165" s="6" t="n"/>
      <c r="E4165">
        <f>IF(OR(C4165="",D4165=""),"",C4165*D4165)</f>
        <v/>
      </c>
    </row>
    <row r="4166">
      <c r="A4166" s="5" t="n"/>
      <c r="B4166" s="6" t="n"/>
      <c r="C4166" s="6" t="n"/>
      <c r="D4166" s="6" t="n"/>
      <c r="E4166">
        <f>IF(OR(C4166="",D4166=""),"",C4166*D4166)</f>
        <v/>
      </c>
    </row>
    <row r="4167">
      <c r="A4167" s="5" t="n"/>
      <c r="B4167" s="6" t="n"/>
      <c r="C4167" s="6" t="n"/>
      <c r="D4167" s="6" t="n"/>
      <c r="E4167">
        <f>IF(OR(C4167="",D4167=""),"",C4167*D4167)</f>
        <v/>
      </c>
    </row>
    <row r="4168">
      <c r="A4168" s="5" t="n"/>
      <c r="B4168" s="6" t="n"/>
      <c r="C4168" s="6" t="n"/>
      <c r="D4168" s="6" t="n"/>
      <c r="E4168">
        <f>IF(OR(C4168="",D4168=""),"",C4168*D4168)</f>
        <v/>
      </c>
    </row>
    <row r="4169">
      <c r="A4169" s="5" t="n"/>
      <c r="B4169" s="6" t="n"/>
      <c r="C4169" s="6" t="n"/>
      <c r="D4169" s="6" t="n"/>
      <c r="E4169">
        <f>IF(OR(C4169="",D4169=""),"",C4169*D4169)</f>
        <v/>
      </c>
    </row>
    <row r="4170">
      <c r="A4170" s="5" t="n"/>
      <c r="B4170" s="6" t="n"/>
      <c r="C4170" s="6" t="n"/>
      <c r="D4170" s="6" t="n"/>
      <c r="E4170">
        <f>IF(OR(C4170="",D4170=""),"",C4170*D4170)</f>
        <v/>
      </c>
    </row>
    <row r="4171">
      <c r="A4171" s="5" t="n"/>
      <c r="B4171" s="6" t="n"/>
      <c r="C4171" s="6" t="n"/>
      <c r="D4171" s="6" t="n"/>
      <c r="E4171">
        <f>IF(OR(C4171="",D4171=""),"",C4171*D4171)</f>
        <v/>
      </c>
    </row>
    <row r="4172">
      <c r="A4172" s="5" t="n"/>
      <c r="B4172" s="6" t="n"/>
      <c r="C4172" s="6" t="n"/>
      <c r="D4172" s="6" t="n"/>
      <c r="E4172">
        <f>IF(OR(C4172="",D4172=""),"",C4172*D4172)</f>
        <v/>
      </c>
    </row>
    <row r="4173">
      <c r="A4173" s="5" t="n"/>
      <c r="B4173" s="6" t="n"/>
      <c r="C4173" s="6" t="n"/>
      <c r="D4173" s="6" t="n"/>
      <c r="E4173">
        <f>IF(OR(C4173="",D4173=""),"",C4173*D4173)</f>
        <v/>
      </c>
    </row>
    <row r="4174">
      <c r="A4174" s="5" t="n"/>
      <c r="B4174" s="6" t="n"/>
      <c r="C4174" s="6" t="n"/>
      <c r="D4174" s="6" t="n"/>
      <c r="E4174">
        <f>IF(OR(C4174="",D4174=""),"",C4174*D4174)</f>
        <v/>
      </c>
    </row>
    <row r="4175">
      <c r="A4175" s="5" t="n"/>
      <c r="B4175" s="6" t="n"/>
      <c r="C4175" s="6" t="n"/>
      <c r="D4175" s="6" t="n"/>
      <c r="E4175">
        <f>IF(OR(C4175="",D4175=""),"",C4175*D4175)</f>
        <v/>
      </c>
    </row>
    <row r="4176">
      <c r="A4176" s="5" t="n"/>
      <c r="B4176" s="6" t="n"/>
      <c r="C4176" s="6" t="n"/>
      <c r="D4176" s="6" t="n"/>
      <c r="E4176">
        <f>IF(OR(C4176="",D4176=""),"",C4176*D4176)</f>
        <v/>
      </c>
    </row>
    <row r="4177">
      <c r="A4177" s="5" t="n"/>
      <c r="B4177" s="6" t="n"/>
      <c r="C4177" s="6" t="n"/>
      <c r="D4177" s="6" t="n"/>
      <c r="E4177">
        <f>IF(OR(C4177="",D4177=""),"",C4177*D4177)</f>
        <v/>
      </c>
    </row>
    <row r="4178">
      <c r="A4178" s="5" t="n"/>
      <c r="B4178" s="6" t="n"/>
      <c r="C4178" s="6" t="n"/>
      <c r="D4178" s="6" t="n"/>
      <c r="E4178">
        <f>IF(OR(C4178="",D4178=""),"",C4178*D4178)</f>
        <v/>
      </c>
    </row>
    <row r="4179">
      <c r="A4179" s="5" t="n"/>
      <c r="B4179" s="6" t="n"/>
      <c r="C4179" s="6" t="n"/>
      <c r="D4179" s="6" t="n"/>
      <c r="E4179">
        <f>IF(OR(C4179="",D4179=""),"",C4179*D4179)</f>
        <v/>
      </c>
    </row>
    <row r="4180">
      <c r="A4180" s="5" t="n"/>
      <c r="B4180" s="6" t="n"/>
      <c r="C4180" s="6" t="n"/>
      <c r="D4180" s="6" t="n"/>
      <c r="E4180">
        <f>IF(OR(C4180="",D4180=""),"",C4180*D4180)</f>
        <v/>
      </c>
    </row>
    <row r="4181">
      <c r="A4181" s="5" t="n"/>
      <c r="B4181" s="6" t="n"/>
      <c r="C4181" s="6" t="n"/>
      <c r="D4181" s="6" t="n"/>
      <c r="E4181">
        <f>IF(OR(C4181="",D4181=""),"",C4181*D4181)</f>
        <v/>
      </c>
    </row>
    <row r="4182">
      <c r="A4182" s="5" t="n"/>
      <c r="B4182" s="6" t="n"/>
      <c r="C4182" s="6" t="n"/>
      <c r="D4182" s="6" t="n"/>
      <c r="E4182">
        <f>IF(OR(C4182="",D4182=""),"",C4182*D4182)</f>
        <v/>
      </c>
    </row>
    <row r="4183">
      <c r="A4183" s="5" t="n"/>
      <c r="B4183" s="6" t="n"/>
      <c r="C4183" s="6" t="n"/>
      <c r="D4183" s="6" t="n"/>
      <c r="E4183">
        <f>IF(OR(C4183="",D4183=""),"",C4183*D4183)</f>
        <v/>
      </c>
    </row>
    <row r="4184">
      <c r="A4184" s="5" t="n"/>
      <c r="B4184" s="6" t="n"/>
      <c r="C4184" s="6" t="n"/>
      <c r="D4184" s="6" t="n"/>
      <c r="E4184">
        <f>IF(OR(C4184="",D4184=""),"",C4184*D4184)</f>
        <v/>
      </c>
    </row>
    <row r="4185">
      <c r="A4185" s="5" t="n"/>
      <c r="B4185" s="6" t="n"/>
      <c r="C4185" s="6" t="n"/>
      <c r="D4185" s="6" t="n"/>
      <c r="E4185">
        <f>IF(OR(C4185="",D4185=""),"",C4185*D4185)</f>
        <v/>
      </c>
    </row>
    <row r="4186">
      <c r="A4186" s="5" t="n"/>
      <c r="B4186" s="6" t="n"/>
      <c r="C4186" s="6" t="n"/>
      <c r="D4186" s="6" t="n"/>
      <c r="E4186">
        <f>IF(OR(C4186="",D4186=""),"",C4186*D4186)</f>
        <v/>
      </c>
    </row>
    <row r="4187">
      <c r="A4187" s="5" t="n"/>
      <c r="B4187" s="6" t="n"/>
      <c r="C4187" s="6" t="n"/>
      <c r="D4187" s="6" t="n"/>
      <c r="E4187">
        <f>IF(OR(C4187="",D4187=""),"",C4187*D4187)</f>
        <v/>
      </c>
    </row>
    <row r="4188">
      <c r="A4188" s="5" t="n"/>
      <c r="B4188" s="6" t="n"/>
      <c r="C4188" s="6" t="n"/>
      <c r="D4188" s="6" t="n"/>
      <c r="E4188">
        <f>IF(OR(C4188="",D4188=""),"",C4188*D4188)</f>
        <v/>
      </c>
    </row>
    <row r="4189">
      <c r="A4189" s="5" t="n"/>
      <c r="B4189" s="6" t="n"/>
      <c r="C4189" s="6" t="n"/>
      <c r="D4189" s="6" t="n"/>
      <c r="E4189">
        <f>IF(OR(C4189="",D4189=""),"",C4189*D4189)</f>
        <v/>
      </c>
    </row>
    <row r="4190">
      <c r="A4190" s="5" t="n"/>
      <c r="B4190" s="6" t="n"/>
      <c r="C4190" s="6" t="n"/>
      <c r="D4190" s="6" t="n"/>
      <c r="E4190">
        <f>IF(OR(C4190="",D4190=""),"",C4190*D4190)</f>
        <v/>
      </c>
    </row>
    <row r="4191">
      <c r="A4191" s="5" t="n"/>
      <c r="B4191" s="6" t="n"/>
      <c r="C4191" s="6" t="n"/>
      <c r="D4191" s="6" t="n"/>
      <c r="E4191">
        <f>IF(OR(C4191="",D4191=""),"",C4191*D4191)</f>
        <v/>
      </c>
    </row>
    <row r="4192">
      <c r="A4192" s="5" t="n"/>
      <c r="B4192" s="6" t="n"/>
      <c r="C4192" s="6" t="n"/>
      <c r="D4192" s="6" t="n"/>
      <c r="E4192">
        <f>IF(OR(C4192="",D4192=""),"",C4192*D4192)</f>
        <v/>
      </c>
    </row>
    <row r="4193">
      <c r="A4193" s="5" t="n"/>
      <c r="B4193" s="6" t="n"/>
      <c r="C4193" s="6" t="n"/>
      <c r="D4193" s="6" t="n"/>
      <c r="E4193">
        <f>IF(OR(C4193="",D4193=""),"",C4193*D4193)</f>
        <v/>
      </c>
    </row>
    <row r="4194">
      <c r="A4194" s="5" t="n"/>
      <c r="B4194" s="6" t="n"/>
      <c r="C4194" s="6" t="n"/>
      <c r="D4194" s="6" t="n"/>
      <c r="E4194">
        <f>IF(OR(C4194="",D4194=""),"",C4194*D4194)</f>
        <v/>
      </c>
    </row>
    <row r="4195">
      <c r="A4195" s="5" t="n"/>
      <c r="B4195" s="6" t="n"/>
      <c r="C4195" s="6" t="n"/>
      <c r="D4195" s="6" t="n"/>
      <c r="E4195">
        <f>IF(OR(C4195="",D4195=""),"",C4195*D4195)</f>
        <v/>
      </c>
    </row>
    <row r="4196">
      <c r="A4196" s="5" t="n"/>
      <c r="B4196" s="6" t="n"/>
      <c r="C4196" s="6" t="n"/>
      <c r="D4196" s="6" t="n"/>
      <c r="E4196">
        <f>IF(OR(C4196="",D4196=""),"",C4196*D4196)</f>
        <v/>
      </c>
    </row>
    <row r="4197">
      <c r="A4197" s="5" t="n"/>
      <c r="B4197" s="6" t="n"/>
      <c r="C4197" s="6" t="n"/>
      <c r="D4197" s="6" t="n"/>
      <c r="E4197">
        <f>IF(OR(C4197="",D4197=""),"",C4197*D4197)</f>
        <v/>
      </c>
    </row>
    <row r="4198">
      <c r="A4198" s="5" t="n"/>
      <c r="B4198" s="6" t="n"/>
      <c r="C4198" s="6" t="n"/>
      <c r="D4198" s="6" t="n"/>
      <c r="E4198">
        <f>IF(OR(C4198="",D4198=""),"",C4198*D4198)</f>
        <v/>
      </c>
    </row>
    <row r="4199">
      <c r="A4199" s="5" t="n"/>
      <c r="B4199" s="6" t="n"/>
      <c r="C4199" s="6" t="n"/>
      <c r="D4199" s="6" t="n"/>
      <c r="E4199">
        <f>IF(OR(C4199="",D4199=""),"",C4199*D4199)</f>
        <v/>
      </c>
    </row>
    <row r="4200">
      <c r="A4200" s="5" t="n"/>
      <c r="B4200" s="6" t="n"/>
      <c r="C4200" s="6" t="n"/>
      <c r="D4200" s="6" t="n"/>
      <c r="E4200">
        <f>IF(OR(C4200="",D4200=""),"",C4200*D4200)</f>
        <v/>
      </c>
    </row>
    <row r="4201">
      <c r="A4201" s="5" t="n"/>
      <c r="B4201" s="6" t="n"/>
      <c r="C4201" s="6" t="n"/>
      <c r="D4201" s="6" t="n"/>
      <c r="E4201">
        <f>IF(OR(C4201="",D4201=""),"",C4201*D4201)</f>
        <v/>
      </c>
    </row>
    <row r="4202">
      <c r="A4202" s="5" t="n"/>
      <c r="B4202" s="6" t="n"/>
      <c r="C4202" s="6" t="n"/>
      <c r="D4202" s="6" t="n"/>
      <c r="E4202">
        <f>IF(OR(C4202="",D4202=""),"",C4202*D4202)</f>
        <v/>
      </c>
    </row>
    <row r="4203">
      <c r="A4203" s="5" t="n"/>
      <c r="B4203" s="6" t="n"/>
      <c r="C4203" s="6" t="n"/>
      <c r="D4203" s="6" t="n"/>
      <c r="E4203">
        <f>IF(OR(C4203="",D4203=""),"",C4203*D4203)</f>
        <v/>
      </c>
    </row>
    <row r="4204">
      <c r="A4204" s="5" t="n"/>
      <c r="B4204" s="6" t="n"/>
      <c r="C4204" s="6" t="n"/>
      <c r="D4204" s="6" t="n"/>
      <c r="E4204">
        <f>IF(OR(C4204="",D4204=""),"",C4204*D4204)</f>
        <v/>
      </c>
    </row>
    <row r="4205">
      <c r="A4205" s="5" t="n"/>
      <c r="B4205" s="6" t="n"/>
      <c r="C4205" s="6" t="n"/>
      <c r="D4205" s="6" t="n"/>
      <c r="E4205">
        <f>IF(OR(C4205="",D4205=""),"",C4205*D4205)</f>
        <v/>
      </c>
    </row>
    <row r="4206">
      <c r="A4206" s="5" t="n"/>
      <c r="B4206" s="6" t="n"/>
      <c r="C4206" s="6" t="n"/>
      <c r="D4206" s="6" t="n"/>
      <c r="E4206">
        <f>IF(OR(C4206="",D4206=""),"",C4206*D4206)</f>
        <v/>
      </c>
    </row>
    <row r="4207">
      <c r="A4207" s="5" t="n"/>
      <c r="B4207" s="6" t="n"/>
      <c r="C4207" s="6" t="n"/>
      <c r="D4207" s="6" t="n"/>
      <c r="E4207">
        <f>IF(OR(C4207="",D4207=""),"",C4207*D4207)</f>
        <v/>
      </c>
    </row>
    <row r="4208">
      <c r="A4208" s="5" t="n"/>
      <c r="B4208" s="6" t="n"/>
      <c r="C4208" s="6" t="n"/>
      <c r="D4208" s="6" t="n"/>
      <c r="E4208">
        <f>IF(OR(C4208="",D4208=""),"",C4208*D4208)</f>
        <v/>
      </c>
    </row>
    <row r="4209">
      <c r="A4209" s="5" t="n"/>
      <c r="B4209" s="6" t="n"/>
      <c r="C4209" s="6" t="n"/>
      <c r="D4209" s="6" t="n"/>
      <c r="E4209">
        <f>IF(OR(C4209="",D4209=""),"",C4209*D4209)</f>
        <v/>
      </c>
    </row>
    <row r="4210">
      <c r="A4210" s="5" t="n"/>
      <c r="B4210" s="6" t="n"/>
      <c r="C4210" s="6" t="n"/>
      <c r="D4210" s="6" t="n"/>
      <c r="E4210">
        <f>IF(OR(C4210="",D4210=""),"",C4210*D4210)</f>
        <v/>
      </c>
    </row>
    <row r="4211">
      <c r="A4211" s="5" t="n"/>
      <c r="B4211" s="6" t="n"/>
      <c r="C4211" s="6" t="n"/>
      <c r="D4211" s="6" t="n"/>
      <c r="E4211">
        <f>IF(OR(C4211="",D4211=""),"",C4211*D4211)</f>
        <v/>
      </c>
    </row>
    <row r="4212">
      <c r="A4212" s="5" t="n"/>
      <c r="B4212" s="6" t="n"/>
      <c r="C4212" s="6" t="n"/>
      <c r="D4212" s="6" t="n"/>
      <c r="E4212">
        <f>IF(OR(C4212="",D4212=""),"",C4212*D4212)</f>
        <v/>
      </c>
    </row>
    <row r="4213">
      <c r="A4213" s="5" t="n"/>
      <c r="B4213" s="6" t="n"/>
      <c r="C4213" s="6" t="n"/>
      <c r="D4213" s="6" t="n"/>
      <c r="E4213">
        <f>IF(OR(C4213="",D4213=""),"",C4213*D4213)</f>
        <v/>
      </c>
    </row>
    <row r="4214">
      <c r="A4214" s="5" t="n"/>
      <c r="B4214" s="6" t="n"/>
      <c r="C4214" s="6" t="n"/>
      <c r="D4214" s="6" t="n"/>
      <c r="E4214">
        <f>IF(OR(C4214="",D4214=""),"",C4214*D4214)</f>
        <v/>
      </c>
    </row>
    <row r="4215">
      <c r="A4215" s="5" t="n"/>
      <c r="B4215" s="6" t="n"/>
      <c r="C4215" s="6" t="n"/>
      <c r="D4215" s="6" t="n"/>
      <c r="E4215">
        <f>IF(OR(C4215="",D4215=""),"",C4215*D4215)</f>
        <v/>
      </c>
    </row>
    <row r="4216">
      <c r="A4216" s="5" t="n"/>
      <c r="B4216" s="6" t="n"/>
      <c r="C4216" s="6" t="n"/>
      <c r="D4216" s="6" t="n"/>
      <c r="E4216">
        <f>IF(OR(C4216="",D4216=""),"",C4216*D4216)</f>
        <v/>
      </c>
    </row>
    <row r="4217">
      <c r="A4217" s="5" t="n"/>
      <c r="B4217" s="6" t="n"/>
      <c r="C4217" s="6" t="n"/>
      <c r="D4217" s="6" t="n"/>
      <c r="E4217">
        <f>IF(OR(C4217="",D4217=""),"",C4217*D4217)</f>
        <v/>
      </c>
    </row>
    <row r="4218">
      <c r="A4218" s="5" t="n"/>
      <c r="B4218" s="6" t="n"/>
      <c r="C4218" s="6" t="n"/>
      <c r="D4218" s="6" t="n"/>
      <c r="E4218">
        <f>IF(OR(C4218="",D4218=""),"",C4218*D4218)</f>
        <v/>
      </c>
    </row>
    <row r="4219">
      <c r="A4219" s="5" t="n"/>
      <c r="B4219" s="6" t="n"/>
      <c r="C4219" s="6" t="n"/>
      <c r="D4219" s="6" t="n"/>
      <c r="E4219">
        <f>IF(OR(C4219="",D4219=""),"",C4219*D4219)</f>
        <v/>
      </c>
    </row>
    <row r="4220">
      <c r="A4220" s="5" t="n"/>
      <c r="B4220" s="6" t="n"/>
      <c r="C4220" s="6" t="n"/>
      <c r="D4220" s="6" t="n"/>
      <c r="E4220">
        <f>IF(OR(C4220="",D4220=""),"",C4220*D4220)</f>
        <v/>
      </c>
    </row>
    <row r="4221">
      <c r="A4221" s="5" t="n"/>
      <c r="B4221" s="6" t="n"/>
      <c r="C4221" s="6" t="n"/>
      <c r="D4221" s="6" t="n"/>
      <c r="E4221">
        <f>IF(OR(C4221="",D4221=""),"",C4221*D4221)</f>
        <v/>
      </c>
    </row>
    <row r="4222">
      <c r="A4222" s="5" t="n"/>
      <c r="B4222" s="6" t="n"/>
      <c r="C4222" s="6" t="n"/>
      <c r="D4222" s="6" t="n"/>
      <c r="E4222">
        <f>IF(OR(C4222="",D4222=""),"",C4222*D4222)</f>
        <v/>
      </c>
    </row>
    <row r="4223">
      <c r="A4223" s="5" t="n"/>
      <c r="B4223" s="6" t="n"/>
      <c r="C4223" s="6" t="n"/>
      <c r="D4223" s="6" t="n"/>
      <c r="E4223">
        <f>IF(OR(C4223="",D4223=""),"",C4223*D4223)</f>
        <v/>
      </c>
    </row>
    <row r="4224">
      <c r="A4224" s="5" t="n"/>
      <c r="B4224" s="6" t="n"/>
      <c r="C4224" s="6" t="n"/>
      <c r="D4224" s="6" t="n"/>
      <c r="E4224">
        <f>IF(OR(C4224="",D4224=""),"",C4224*D4224)</f>
        <v/>
      </c>
    </row>
    <row r="4225">
      <c r="A4225" s="5" t="n"/>
      <c r="B4225" s="6" t="n"/>
      <c r="C4225" s="6" t="n"/>
      <c r="D4225" s="6" t="n"/>
      <c r="E4225">
        <f>IF(OR(C4225="",D4225=""),"",C4225*D4225)</f>
        <v/>
      </c>
    </row>
    <row r="4226">
      <c r="A4226" s="5" t="n"/>
      <c r="B4226" s="6" t="n"/>
      <c r="C4226" s="6" t="n"/>
      <c r="D4226" s="6" t="n"/>
      <c r="E4226">
        <f>IF(OR(C4226="",D4226=""),"",C4226*D4226)</f>
        <v/>
      </c>
    </row>
    <row r="4227">
      <c r="A4227" s="5" t="n"/>
      <c r="B4227" s="6" t="n"/>
      <c r="C4227" s="6" t="n"/>
      <c r="D4227" s="6" t="n"/>
      <c r="E4227">
        <f>IF(OR(C4227="",D4227=""),"",C4227*D4227)</f>
        <v/>
      </c>
    </row>
    <row r="4228">
      <c r="A4228" s="5" t="n"/>
      <c r="B4228" s="6" t="n"/>
      <c r="C4228" s="6" t="n"/>
      <c r="D4228" s="6" t="n"/>
      <c r="E4228">
        <f>IF(OR(C4228="",D4228=""),"",C4228*D4228)</f>
        <v/>
      </c>
    </row>
    <row r="4229">
      <c r="A4229" s="5" t="n"/>
      <c r="B4229" s="6" t="n"/>
      <c r="C4229" s="6" t="n"/>
      <c r="D4229" s="6" t="n"/>
      <c r="E4229">
        <f>IF(OR(C4229="",D4229=""),"",C4229*D4229)</f>
        <v/>
      </c>
    </row>
    <row r="4230">
      <c r="A4230" s="5" t="n"/>
      <c r="B4230" s="6" t="n"/>
      <c r="C4230" s="6" t="n"/>
      <c r="D4230" s="6" t="n"/>
      <c r="E4230">
        <f>IF(OR(C4230="",D4230=""),"",C4230*D4230)</f>
        <v/>
      </c>
    </row>
    <row r="4231">
      <c r="A4231" s="5" t="n"/>
      <c r="B4231" s="6" t="n"/>
      <c r="C4231" s="6" t="n"/>
      <c r="D4231" s="6" t="n"/>
      <c r="E4231">
        <f>IF(OR(C4231="",D4231=""),"",C4231*D4231)</f>
        <v/>
      </c>
    </row>
    <row r="4232">
      <c r="A4232" s="5" t="n"/>
      <c r="B4232" s="6" t="n"/>
      <c r="C4232" s="6" t="n"/>
      <c r="D4232" s="6" t="n"/>
      <c r="E4232">
        <f>IF(OR(C4232="",D4232=""),"",C4232*D4232)</f>
        <v/>
      </c>
    </row>
    <row r="4233">
      <c r="A4233" s="5" t="n"/>
      <c r="B4233" s="6" t="n"/>
      <c r="C4233" s="6" t="n"/>
      <c r="D4233" s="6" t="n"/>
      <c r="E4233">
        <f>IF(OR(C4233="",D4233=""),"",C4233*D4233)</f>
        <v/>
      </c>
    </row>
    <row r="4234">
      <c r="A4234" s="5" t="n"/>
      <c r="B4234" s="6" t="n"/>
      <c r="C4234" s="6" t="n"/>
      <c r="D4234" s="6" t="n"/>
      <c r="E4234">
        <f>IF(OR(C4234="",D4234=""),"",C4234*D4234)</f>
        <v/>
      </c>
    </row>
    <row r="4235">
      <c r="A4235" s="5" t="n"/>
      <c r="B4235" s="6" t="n"/>
      <c r="C4235" s="6" t="n"/>
      <c r="D4235" s="6" t="n"/>
      <c r="E4235">
        <f>IF(OR(C4235="",D4235=""),"",C4235*D4235)</f>
        <v/>
      </c>
    </row>
    <row r="4236">
      <c r="A4236" s="5" t="n"/>
      <c r="B4236" s="6" t="n"/>
      <c r="C4236" s="6" t="n"/>
      <c r="D4236" s="6" t="n"/>
      <c r="E4236">
        <f>IF(OR(C4236="",D4236=""),"",C4236*D4236)</f>
        <v/>
      </c>
    </row>
    <row r="4237">
      <c r="A4237" s="5" t="n"/>
      <c r="B4237" s="6" t="n"/>
      <c r="C4237" s="6" t="n"/>
      <c r="D4237" s="6" t="n"/>
      <c r="E4237">
        <f>IF(OR(C4237="",D4237=""),"",C4237*D4237)</f>
        <v/>
      </c>
    </row>
    <row r="4238">
      <c r="A4238" s="5" t="n"/>
      <c r="B4238" s="6" t="n"/>
      <c r="C4238" s="6" t="n"/>
      <c r="D4238" s="6" t="n"/>
      <c r="E4238">
        <f>IF(OR(C4238="",D4238=""),"",C4238*D4238)</f>
        <v/>
      </c>
    </row>
    <row r="4239">
      <c r="A4239" s="5" t="n"/>
      <c r="B4239" s="6" t="n"/>
      <c r="C4239" s="6" t="n"/>
      <c r="D4239" s="6" t="n"/>
      <c r="E4239">
        <f>IF(OR(C4239="",D4239=""),"",C4239*D4239)</f>
        <v/>
      </c>
    </row>
    <row r="4240">
      <c r="A4240" s="5" t="n"/>
      <c r="B4240" s="6" t="n"/>
      <c r="C4240" s="6" t="n"/>
      <c r="D4240" s="6" t="n"/>
      <c r="E4240">
        <f>IF(OR(C4240="",D4240=""),"",C4240*D4240)</f>
        <v/>
      </c>
    </row>
    <row r="4241">
      <c r="A4241" s="5" t="n"/>
      <c r="B4241" s="6" t="n"/>
      <c r="C4241" s="6" t="n"/>
      <c r="D4241" s="6" t="n"/>
      <c r="E4241">
        <f>IF(OR(C4241="",D4241=""),"",C4241*D4241)</f>
        <v/>
      </c>
    </row>
    <row r="4242">
      <c r="A4242" s="5" t="n"/>
      <c r="B4242" s="6" t="n"/>
      <c r="C4242" s="6" t="n"/>
      <c r="D4242" s="6" t="n"/>
      <c r="E4242">
        <f>IF(OR(C4242="",D4242=""),"",C4242*D4242)</f>
        <v/>
      </c>
    </row>
    <row r="4243">
      <c r="A4243" s="5" t="n"/>
      <c r="B4243" s="6" t="n"/>
      <c r="C4243" s="6" t="n"/>
      <c r="D4243" s="6" t="n"/>
      <c r="E4243">
        <f>IF(OR(C4243="",D4243=""),"",C4243*D4243)</f>
        <v/>
      </c>
    </row>
    <row r="4244">
      <c r="A4244" s="5" t="n"/>
      <c r="B4244" s="6" t="n"/>
      <c r="C4244" s="6" t="n"/>
      <c r="D4244" s="6" t="n"/>
      <c r="E4244">
        <f>IF(OR(C4244="",D4244=""),"",C4244*D4244)</f>
        <v/>
      </c>
    </row>
    <row r="4245">
      <c r="A4245" s="5" t="n"/>
      <c r="B4245" s="6" t="n"/>
      <c r="C4245" s="6" t="n"/>
      <c r="D4245" s="6" t="n"/>
      <c r="E4245">
        <f>IF(OR(C4245="",D4245=""),"",C4245*D4245)</f>
        <v/>
      </c>
    </row>
    <row r="4246">
      <c r="A4246" s="5" t="n"/>
      <c r="B4246" s="6" t="n"/>
      <c r="C4246" s="6" t="n"/>
      <c r="D4246" s="6" t="n"/>
      <c r="E4246">
        <f>IF(OR(C4246="",D4246=""),"",C4246*D4246)</f>
        <v/>
      </c>
    </row>
    <row r="4247">
      <c r="A4247" s="5" t="n"/>
      <c r="B4247" s="6" t="n"/>
      <c r="C4247" s="6" t="n"/>
      <c r="D4247" s="6" t="n"/>
      <c r="E4247">
        <f>IF(OR(C4247="",D4247=""),"",C4247*D4247)</f>
        <v/>
      </c>
    </row>
    <row r="4248">
      <c r="A4248" s="5" t="n"/>
      <c r="B4248" s="6" t="n"/>
      <c r="C4248" s="6" t="n"/>
      <c r="D4248" s="6" t="n"/>
      <c r="E4248">
        <f>IF(OR(C4248="",D4248=""),"",C4248*D4248)</f>
        <v/>
      </c>
    </row>
    <row r="4249">
      <c r="A4249" s="5" t="n"/>
      <c r="B4249" s="6" t="n"/>
      <c r="C4249" s="6" t="n"/>
      <c r="D4249" s="6" t="n"/>
      <c r="E4249">
        <f>IF(OR(C4249="",D4249=""),"",C4249*D4249)</f>
        <v/>
      </c>
    </row>
    <row r="4250">
      <c r="A4250" s="5" t="n"/>
      <c r="B4250" s="6" t="n"/>
      <c r="C4250" s="6" t="n"/>
      <c r="D4250" s="6" t="n"/>
      <c r="E4250">
        <f>IF(OR(C4250="",D4250=""),"",C4250*D4250)</f>
        <v/>
      </c>
    </row>
    <row r="4251">
      <c r="A4251" s="5" t="n"/>
      <c r="B4251" s="6" t="n"/>
      <c r="C4251" s="6" t="n"/>
      <c r="D4251" s="6" t="n"/>
      <c r="E4251">
        <f>IF(OR(C4251="",D4251=""),"",C4251*D4251)</f>
        <v/>
      </c>
    </row>
    <row r="4252">
      <c r="A4252" s="5" t="n"/>
      <c r="B4252" s="6" t="n"/>
      <c r="C4252" s="6" t="n"/>
      <c r="D4252" s="6" t="n"/>
      <c r="E4252">
        <f>IF(OR(C4252="",D4252=""),"",C4252*D4252)</f>
        <v/>
      </c>
    </row>
    <row r="4253">
      <c r="A4253" s="5" t="n"/>
      <c r="B4253" s="6" t="n"/>
      <c r="C4253" s="6" t="n"/>
      <c r="D4253" s="6" t="n"/>
      <c r="E4253">
        <f>IF(OR(C4253="",D4253=""),"",C4253*D4253)</f>
        <v/>
      </c>
    </row>
    <row r="4254">
      <c r="A4254" s="5" t="n"/>
      <c r="B4254" s="6" t="n"/>
      <c r="C4254" s="6" t="n"/>
      <c r="D4254" s="6" t="n"/>
      <c r="E4254">
        <f>IF(OR(C4254="",D4254=""),"",C4254*D4254)</f>
        <v/>
      </c>
    </row>
    <row r="4255">
      <c r="A4255" s="5" t="n"/>
      <c r="B4255" s="6" t="n"/>
      <c r="C4255" s="6" t="n"/>
      <c r="D4255" s="6" t="n"/>
      <c r="E4255">
        <f>IF(OR(C4255="",D4255=""),"",C4255*D4255)</f>
        <v/>
      </c>
    </row>
    <row r="4256">
      <c r="A4256" s="5" t="n"/>
      <c r="B4256" s="6" t="n"/>
      <c r="C4256" s="6" t="n"/>
      <c r="D4256" s="6" t="n"/>
      <c r="E4256">
        <f>IF(OR(C4256="",D4256=""),"",C4256*D4256)</f>
        <v/>
      </c>
    </row>
    <row r="4257">
      <c r="A4257" s="5" t="n"/>
      <c r="B4257" s="6" t="n"/>
      <c r="C4257" s="6" t="n"/>
      <c r="D4257" s="6" t="n"/>
      <c r="E4257">
        <f>IF(OR(C4257="",D4257=""),"",C4257*D4257)</f>
        <v/>
      </c>
    </row>
    <row r="4258">
      <c r="A4258" s="5" t="n"/>
      <c r="B4258" s="6" t="n"/>
      <c r="C4258" s="6" t="n"/>
      <c r="D4258" s="6" t="n"/>
      <c r="E4258">
        <f>IF(OR(C4258="",D4258=""),"",C4258*D4258)</f>
        <v/>
      </c>
    </row>
    <row r="4259">
      <c r="A4259" s="5" t="n"/>
      <c r="B4259" s="6" t="n"/>
      <c r="C4259" s="6" t="n"/>
      <c r="D4259" s="6" t="n"/>
      <c r="E4259">
        <f>IF(OR(C4259="",D4259=""),"",C4259*D4259)</f>
        <v/>
      </c>
    </row>
    <row r="4260">
      <c r="A4260" s="5" t="n"/>
      <c r="B4260" s="6" t="n"/>
      <c r="C4260" s="6" t="n"/>
      <c r="D4260" s="6" t="n"/>
      <c r="E4260">
        <f>IF(OR(C4260="",D4260=""),"",C4260*D4260)</f>
        <v/>
      </c>
    </row>
    <row r="4261">
      <c r="A4261" s="5" t="n"/>
      <c r="B4261" s="6" t="n"/>
      <c r="C4261" s="6" t="n"/>
      <c r="D4261" s="6" t="n"/>
      <c r="E4261">
        <f>IF(OR(C4261="",D4261=""),"",C4261*D4261)</f>
        <v/>
      </c>
    </row>
    <row r="4262">
      <c r="A4262" s="5" t="n"/>
      <c r="B4262" s="6" t="n"/>
      <c r="C4262" s="6" t="n"/>
      <c r="D4262" s="6" t="n"/>
      <c r="E4262">
        <f>IF(OR(C4262="",D4262=""),"",C4262*D4262)</f>
        <v/>
      </c>
    </row>
    <row r="4263">
      <c r="A4263" s="5" t="n"/>
      <c r="B4263" s="6" t="n"/>
      <c r="C4263" s="6" t="n"/>
      <c r="D4263" s="6" t="n"/>
      <c r="E4263">
        <f>IF(OR(C4263="",D4263=""),"",C4263*D4263)</f>
        <v/>
      </c>
    </row>
    <row r="4264">
      <c r="A4264" s="5" t="n"/>
      <c r="B4264" s="6" t="n"/>
      <c r="C4264" s="6" t="n"/>
      <c r="D4264" s="6" t="n"/>
      <c r="E4264">
        <f>IF(OR(C4264="",D4264=""),"",C4264*D4264)</f>
        <v/>
      </c>
    </row>
    <row r="4265">
      <c r="A4265" s="5" t="n"/>
      <c r="B4265" s="6" t="n"/>
      <c r="C4265" s="6" t="n"/>
      <c r="D4265" s="6" t="n"/>
      <c r="E4265">
        <f>IF(OR(C4265="",D4265=""),"",C4265*D4265)</f>
        <v/>
      </c>
    </row>
    <row r="4266">
      <c r="A4266" s="5" t="n"/>
      <c r="B4266" s="6" t="n"/>
      <c r="C4266" s="6" t="n"/>
      <c r="D4266" s="6" t="n"/>
      <c r="E4266">
        <f>IF(OR(C4266="",D4266=""),"",C4266*D4266)</f>
        <v/>
      </c>
    </row>
    <row r="4267">
      <c r="A4267" s="5" t="n"/>
      <c r="B4267" s="6" t="n"/>
      <c r="C4267" s="6" t="n"/>
      <c r="D4267" s="6" t="n"/>
      <c r="E4267">
        <f>IF(OR(C4267="",D4267=""),"",C4267*D4267)</f>
        <v/>
      </c>
    </row>
    <row r="4268">
      <c r="A4268" s="5" t="n"/>
      <c r="B4268" s="6" t="n"/>
      <c r="C4268" s="6" t="n"/>
      <c r="D4268" s="6" t="n"/>
      <c r="E4268">
        <f>IF(OR(C4268="",D4268=""),"",C4268*D4268)</f>
        <v/>
      </c>
    </row>
    <row r="4269">
      <c r="A4269" s="5" t="n"/>
      <c r="B4269" s="6" t="n"/>
      <c r="C4269" s="6" t="n"/>
      <c r="D4269" s="6" t="n"/>
      <c r="E4269">
        <f>IF(OR(C4269="",D4269=""),"",C4269*D4269)</f>
        <v/>
      </c>
    </row>
    <row r="4270">
      <c r="A4270" s="5" t="n"/>
      <c r="B4270" s="6" t="n"/>
      <c r="C4270" s="6" t="n"/>
      <c r="D4270" s="6" t="n"/>
      <c r="E4270">
        <f>IF(OR(C4270="",D4270=""),"",C4270*D4270)</f>
        <v/>
      </c>
    </row>
    <row r="4271">
      <c r="A4271" s="5" t="n"/>
      <c r="B4271" s="6" t="n"/>
      <c r="C4271" s="6" t="n"/>
      <c r="D4271" s="6" t="n"/>
      <c r="E4271">
        <f>IF(OR(C4271="",D4271=""),"",C4271*D4271)</f>
        <v/>
      </c>
    </row>
    <row r="4272">
      <c r="A4272" s="5" t="n"/>
      <c r="B4272" s="6" t="n"/>
      <c r="C4272" s="6" t="n"/>
      <c r="D4272" s="6" t="n"/>
      <c r="E4272">
        <f>IF(OR(C4272="",D4272=""),"",C4272*D4272)</f>
        <v/>
      </c>
    </row>
    <row r="4273">
      <c r="A4273" s="5" t="n"/>
      <c r="B4273" s="6" t="n"/>
      <c r="C4273" s="6" t="n"/>
      <c r="D4273" s="6" t="n"/>
      <c r="E4273">
        <f>IF(OR(C4273="",D4273=""),"",C4273*D4273)</f>
        <v/>
      </c>
    </row>
    <row r="4274">
      <c r="A4274" s="5" t="n"/>
      <c r="B4274" s="6" t="n"/>
      <c r="C4274" s="6" t="n"/>
      <c r="D4274" s="6" t="n"/>
      <c r="E4274">
        <f>IF(OR(C4274="",D4274=""),"",C4274*D4274)</f>
        <v/>
      </c>
    </row>
    <row r="4275">
      <c r="A4275" s="5" t="n"/>
      <c r="B4275" s="6" t="n"/>
      <c r="C4275" s="6" t="n"/>
      <c r="D4275" s="6" t="n"/>
      <c r="E4275">
        <f>IF(OR(C4275="",D4275=""),"",C4275*D4275)</f>
        <v/>
      </c>
    </row>
    <row r="4276">
      <c r="A4276" s="5" t="n"/>
      <c r="B4276" s="6" t="n"/>
      <c r="C4276" s="6" t="n"/>
      <c r="D4276" s="6" t="n"/>
      <c r="E4276">
        <f>IF(OR(C4276="",D4276=""),"",C4276*D4276)</f>
        <v/>
      </c>
    </row>
    <row r="4277">
      <c r="A4277" s="5" t="n"/>
      <c r="B4277" s="6" t="n"/>
      <c r="C4277" s="6" t="n"/>
      <c r="D4277" s="6" t="n"/>
      <c r="E4277">
        <f>IF(OR(C4277="",D4277=""),"",C4277*D4277)</f>
        <v/>
      </c>
    </row>
    <row r="4278">
      <c r="A4278" s="5" t="n"/>
      <c r="B4278" s="6" t="n"/>
      <c r="C4278" s="6" t="n"/>
      <c r="D4278" s="6" t="n"/>
      <c r="E4278">
        <f>IF(OR(C4278="",D4278=""),"",C4278*D4278)</f>
        <v/>
      </c>
    </row>
    <row r="4279">
      <c r="A4279" s="5" t="n"/>
      <c r="B4279" s="6" t="n"/>
      <c r="C4279" s="6" t="n"/>
      <c r="D4279" s="6" t="n"/>
      <c r="E4279">
        <f>IF(OR(C4279="",D4279=""),"",C4279*D4279)</f>
        <v/>
      </c>
    </row>
    <row r="4280">
      <c r="A4280" s="5" t="n"/>
      <c r="B4280" s="6" t="n"/>
      <c r="C4280" s="6" t="n"/>
      <c r="D4280" s="6" t="n"/>
      <c r="E4280">
        <f>IF(OR(C4280="",D4280=""),"",C4280*D4280)</f>
        <v/>
      </c>
    </row>
    <row r="4281">
      <c r="A4281" s="5" t="n"/>
      <c r="B4281" s="6" t="n"/>
      <c r="C4281" s="6" t="n"/>
      <c r="D4281" s="6" t="n"/>
      <c r="E4281">
        <f>IF(OR(C4281="",D4281=""),"",C4281*D4281)</f>
        <v/>
      </c>
    </row>
    <row r="4282">
      <c r="A4282" s="5" t="n"/>
      <c r="B4282" s="6" t="n"/>
      <c r="C4282" s="6" t="n"/>
      <c r="D4282" s="6" t="n"/>
      <c r="E4282">
        <f>IF(OR(C4282="",D4282=""),"",C4282*D4282)</f>
        <v/>
      </c>
    </row>
    <row r="4283">
      <c r="A4283" s="5" t="n"/>
      <c r="B4283" s="6" t="n"/>
      <c r="C4283" s="6" t="n"/>
      <c r="D4283" s="6" t="n"/>
      <c r="E4283">
        <f>IF(OR(C4283="",D4283=""),"",C4283*D4283)</f>
        <v/>
      </c>
    </row>
    <row r="4284">
      <c r="A4284" s="5" t="n"/>
      <c r="B4284" s="6" t="n"/>
      <c r="C4284" s="6" t="n"/>
      <c r="D4284" s="6" t="n"/>
      <c r="E4284">
        <f>IF(OR(C4284="",D4284=""),"",C4284*D4284)</f>
        <v/>
      </c>
    </row>
    <row r="4285">
      <c r="A4285" s="5" t="n"/>
      <c r="B4285" s="6" t="n"/>
      <c r="C4285" s="6" t="n"/>
      <c r="D4285" s="6" t="n"/>
      <c r="E4285">
        <f>IF(OR(C4285="",D4285=""),"",C4285*D4285)</f>
        <v/>
      </c>
    </row>
    <row r="4286">
      <c r="A4286" s="5" t="n"/>
      <c r="B4286" s="6" t="n"/>
      <c r="C4286" s="6" t="n"/>
      <c r="D4286" s="6" t="n"/>
      <c r="E4286">
        <f>IF(OR(C4286="",D4286=""),"",C4286*D4286)</f>
        <v/>
      </c>
    </row>
    <row r="4287">
      <c r="A4287" s="5" t="n"/>
      <c r="B4287" s="6" t="n"/>
      <c r="C4287" s="6" t="n"/>
      <c r="D4287" s="6" t="n"/>
      <c r="E4287">
        <f>IF(OR(C4287="",D4287=""),"",C4287*D4287)</f>
        <v/>
      </c>
    </row>
    <row r="4288">
      <c r="A4288" s="5" t="n"/>
      <c r="B4288" s="6" t="n"/>
      <c r="C4288" s="6" t="n"/>
      <c r="D4288" s="6" t="n"/>
      <c r="E4288">
        <f>IF(OR(C4288="",D4288=""),"",C4288*D4288)</f>
        <v/>
      </c>
    </row>
    <row r="4289">
      <c r="A4289" s="5" t="n"/>
      <c r="B4289" s="6" t="n"/>
      <c r="C4289" s="6" t="n"/>
      <c r="D4289" s="6" t="n"/>
      <c r="E4289">
        <f>IF(OR(C4289="",D4289=""),"",C4289*D4289)</f>
        <v/>
      </c>
    </row>
    <row r="4290">
      <c r="A4290" s="5" t="n"/>
      <c r="B4290" s="6" t="n"/>
      <c r="C4290" s="6" t="n"/>
      <c r="D4290" s="6" t="n"/>
      <c r="E4290">
        <f>IF(OR(C4290="",D4290=""),"",C4290*D4290)</f>
        <v/>
      </c>
    </row>
    <row r="4291">
      <c r="A4291" s="5" t="n"/>
      <c r="B4291" s="6" t="n"/>
      <c r="C4291" s="6" t="n"/>
      <c r="D4291" s="6" t="n"/>
      <c r="E4291">
        <f>IF(OR(C4291="",D4291=""),"",C4291*D4291)</f>
        <v/>
      </c>
    </row>
    <row r="4292">
      <c r="A4292" s="5" t="n"/>
      <c r="B4292" s="6" t="n"/>
      <c r="C4292" s="6" t="n"/>
      <c r="D4292" s="6" t="n"/>
      <c r="E4292">
        <f>IF(OR(C4292="",D4292=""),"",C4292*D4292)</f>
        <v/>
      </c>
    </row>
    <row r="4293">
      <c r="A4293" s="5" t="n"/>
      <c r="B4293" s="6" t="n"/>
      <c r="C4293" s="6" t="n"/>
      <c r="D4293" s="6" t="n"/>
      <c r="E4293">
        <f>IF(OR(C4293="",D4293=""),"",C4293*D4293)</f>
        <v/>
      </c>
    </row>
    <row r="4294">
      <c r="A4294" s="5" t="n"/>
      <c r="B4294" s="6" t="n"/>
      <c r="C4294" s="6" t="n"/>
      <c r="D4294" s="6" t="n"/>
      <c r="E4294">
        <f>IF(OR(C4294="",D4294=""),"",C4294*D4294)</f>
        <v/>
      </c>
    </row>
    <row r="4295">
      <c r="A4295" s="5" t="n"/>
      <c r="B4295" s="6" t="n"/>
      <c r="C4295" s="6" t="n"/>
      <c r="D4295" s="6" t="n"/>
      <c r="E4295">
        <f>IF(OR(C4295="",D4295=""),"",C4295*D4295)</f>
        <v/>
      </c>
    </row>
    <row r="4296">
      <c r="A4296" s="5" t="n"/>
      <c r="B4296" s="6" t="n"/>
      <c r="C4296" s="6" t="n"/>
      <c r="D4296" s="6" t="n"/>
      <c r="E4296">
        <f>IF(OR(C4296="",D4296=""),"",C4296*D4296)</f>
        <v/>
      </c>
    </row>
    <row r="4297">
      <c r="A4297" s="5" t="n"/>
      <c r="B4297" s="6" t="n"/>
      <c r="C4297" s="6" t="n"/>
      <c r="D4297" s="6" t="n"/>
      <c r="E4297">
        <f>IF(OR(C4297="",D4297=""),"",C4297*D4297)</f>
        <v/>
      </c>
    </row>
    <row r="4298">
      <c r="A4298" s="5" t="n"/>
      <c r="B4298" s="6" t="n"/>
      <c r="C4298" s="6" t="n"/>
      <c r="D4298" s="6" t="n"/>
      <c r="E4298">
        <f>IF(OR(C4298="",D4298=""),"",C4298*D4298)</f>
        <v/>
      </c>
    </row>
    <row r="4299">
      <c r="A4299" s="5" t="n"/>
      <c r="B4299" s="6" t="n"/>
      <c r="C4299" s="6" t="n"/>
      <c r="D4299" s="6" t="n"/>
      <c r="E4299">
        <f>IF(OR(C4299="",D4299=""),"",C4299*D4299)</f>
        <v/>
      </c>
    </row>
    <row r="4300">
      <c r="A4300" s="5" t="n"/>
      <c r="B4300" s="6" t="n"/>
      <c r="C4300" s="6" t="n"/>
      <c r="D4300" s="6" t="n"/>
      <c r="E4300">
        <f>IF(OR(C4300="",D4300=""),"",C4300*D4300)</f>
        <v/>
      </c>
    </row>
    <row r="4301">
      <c r="A4301" s="5" t="n"/>
      <c r="B4301" s="6" t="n"/>
      <c r="C4301" s="6" t="n"/>
      <c r="D4301" s="6" t="n"/>
      <c r="E4301">
        <f>IF(OR(C4301="",D4301=""),"",C4301*D4301)</f>
        <v/>
      </c>
    </row>
    <row r="4302">
      <c r="A4302" s="5" t="n"/>
      <c r="B4302" s="6" t="n"/>
      <c r="C4302" s="6" t="n"/>
      <c r="D4302" s="6" t="n"/>
      <c r="E4302">
        <f>IF(OR(C4302="",D4302=""),"",C4302*D4302)</f>
        <v/>
      </c>
    </row>
    <row r="4303">
      <c r="A4303" s="5" t="n"/>
      <c r="B4303" s="6" t="n"/>
      <c r="C4303" s="6" t="n"/>
      <c r="D4303" s="6" t="n"/>
      <c r="E4303">
        <f>IF(OR(C4303="",D4303=""),"",C4303*D4303)</f>
        <v/>
      </c>
    </row>
    <row r="4304">
      <c r="A4304" s="5" t="n"/>
      <c r="B4304" s="6" t="n"/>
      <c r="C4304" s="6" t="n"/>
      <c r="D4304" s="6" t="n"/>
      <c r="E4304">
        <f>IF(OR(C4304="",D4304=""),"",C4304*D4304)</f>
        <v/>
      </c>
    </row>
    <row r="4305">
      <c r="A4305" s="5" t="n"/>
      <c r="B4305" s="6" t="n"/>
      <c r="C4305" s="6" t="n"/>
      <c r="D4305" s="6" t="n"/>
      <c r="E4305">
        <f>IF(OR(C4305="",D4305=""),"",C4305*D4305)</f>
        <v/>
      </c>
    </row>
    <row r="4306">
      <c r="A4306" s="5" t="n"/>
      <c r="B4306" s="6" t="n"/>
      <c r="C4306" s="6" t="n"/>
      <c r="D4306" s="6" t="n"/>
      <c r="E4306">
        <f>IF(OR(C4306="",D4306=""),"",C4306*D4306)</f>
        <v/>
      </c>
    </row>
    <row r="4307">
      <c r="A4307" s="5" t="n"/>
      <c r="B4307" s="6" t="n"/>
      <c r="C4307" s="6" t="n"/>
      <c r="D4307" s="6" t="n"/>
      <c r="E4307">
        <f>IF(OR(C4307="",D4307=""),"",C4307*D4307)</f>
        <v/>
      </c>
    </row>
    <row r="4308">
      <c r="A4308" s="5" t="n"/>
      <c r="B4308" s="6" t="n"/>
      <c r="C4308" s="6" t="n"/>
      <c r="D4308" s="6" t="n"/>
      <c r="E4308">
        <f>IF(OR(C4308="",D4308=""),"",C4308*D4308)</f>
        <v/>
      </c>
    </row>
    <row r="4309">
      <c r="A4309" s="5" t="n"/>
      <c r="B4309" s="6" t="n"/>
      <c r="C4309" s="6" t="n"/>
      <c r="D4309" s="6" t="n"/>
      <c r="E4309">
        <f>IF(OR(C4309="",D4309=""),"",C4309*D4309)</f>
        <v/>
      </c>
    </row>
    <row r="4310">
      <c r="A4310" s="5" t="n"/>
      <c r="B4310" s="6" t="n"/>
      <c r="C4310" s="6" t="n"/>
      <c r="D4310" s="6" t="n"/>
      <c r="E4310">
        <f>IF(OR(C4310="",D4310=""),"",C4310*D4310)</f>
        <v/>
      </c>
    </row>
    <row r="4311">
      <c r="A4311" s="5" t="n"/>
      <c r="B4311" s="6" t="n"/>
      <c r="C4311" s="6" t="n"/>
      <c r="D4311" s="6" t="n"/>
      <c r="E4311">
        <f>IF(OR(C4311="",D4311=""),"",C4311*D4311)</f>
        <v/>
      </c>
    </row>
    <row r="4312">
      <c r="A4312" s="5" t="n"/>
      <c r="B4312" s="6" t="n"/>
      <c r="C4312" s="6" t="n"/>
      <c r="D4312" s="6" t="n"/>
      <c r="E4312">
        <f>IF(OR(C4312="",D4312=""),"",C4312*D4312)</f>
        <v/>
      </c>
    </row>
    <row r="4313">
      <c r="A4313" s="5" t="n"/>
      <c r="B4313" s="6" t="n"/>
      <c r="C4313" s="6" t="n"/>
      <c r="D4313" s="6" t="n"/>
      <c r="E4313">
        <f>IF(OR(C4313="",D4313=""),"",C4313*D4313)</f>
        <v/>
      </c>
    </row>
    <row r="4314">
      <c r="A4314" s="5" t="n"/>
      <c r="B4314" s="6" t="n"/>
      <c r="C4314" s="6" t="n"/>
      <c r="D4314" s="6" t="n"/>
      <c r="E4314">
        <f>IF(OR(C4314="",D4314=""),"",C4314*D4314)</f>
        <v/>
      </c>
    </row>
    <row r="4315">
      <c r="A4315" s="5" t="n"/>
      <c r="B4315" s="6" t="n"/>
      <c r="C4315" s="6" t="n"/>
      <c r="D4315" s="6" t="n"/>
      <c r="E4315">
        <f>IF(OR(C4315="",D4315=""),"",C4315*D4315)</f>
        <v/>
      </c>
    </row>
    <row r="4316">
      <c r="A4316" s="5" t="n"/>
      <c r="B4316" s="6" t="n"/>
      <c r="C4316" s="6" t="n"/>
      <c r="D4316" s="6" t="n"/>
      <c r="E4316">
        <f>IF(OR(C4316="",D4316=""),"",C4316*D4316)</f>
        <v/>
      </c>
    </row>
    <row r="4317">
      <c r="A4317" s="5" t="n"/>
      <c r="B4317" s="6" t="n"/>
      <c r="C4317" s="6" t="n"/>
      <c r="D4317" s="6" t="n"/>
      <c r="E4317">
        <f>IF(OR(C4317="",D4317=""),"",C4317*D4317)</f>
        <v/>
      </c>
    </row>
    <row r="4318">
      <c r="A4318" s="5" t="n"/>
      <c r="B4318" s="6" t="n"/>
      <c r="C4318" s="6" t="n"/>
      <c r="D4318" s="6" t="n"/>
      <c r="E4318">
        <f>IF(OR(C4318="",D4318=""),"",C4318*D4318)</f>
        <v/>
      </c>
    </row>
    <row r="4319">
      <c r="A4319" s="5" t="n"/>
      <c r="B4319" s="6" t="n"/>
      <c r="C4319" s="6" t="n"/>
      <c r="D4319" s="6" t="n"/>
      <c r="E4319">
        <f>IF(OR(C4319="",D4319=""),"",C4319*D4319)</f>
        <v/>
      </c>
    </row>
    <row r="4320">
      <c r="A4320" s="5" t="n"/>
      <c r="B4320" s="6" t="n"/>
      <c r="C4320" s="6" t="n"/>
      <c r="D4320" s="6" t="n"/>
      <c r="E4320">
        <f>IF(OR(C4320="",D4320=""),"",C4320*D4320)</f>
        <v/>
      </c>
    </row>
    <row r="4321">
      <c r="A4321" s="5" t="n"/>
      <c r="B4321" s="6" t="n"/>
      <c r="C4321" s="6" t="n"/>
      <c r="D4321" s="6" t="n"/>
      <c r="E4321">
        <f>IF(OR(C4321="",D4321=""),"",C4321*D4321)</f>
        <v/>
      </c>
    </row>
    <row r="4322">
      <c r="A4322" s="5" t="n"/>
      <c r="B4322" s="6" t="n"/>
      <c r="C4322" s="6" t="n"/>
      <c r="D4322" s="6" t="n"/>
      <c r="E4322">
        <f>IF(OR(C4322="",D4322=""),"",C4322*D4322)</f>
        <v/>
      </c>
    </row>
    <row r="4323">
      <c r="A4323" s="5" t="n"/>
      <c r="B4323" s="6" t="n"/>
      <c r="C4323" s="6" t="n"/>
      <c r="D4323" s="6" t="n"/>
      <c r="E4323">
        <f>IF(OR(C4323="",D4323=""),"",C4323*D4323)</f>
        <v/>
      </c>
    </row>
    <row r="4324">
      <c r="A4324" s="5" t="n"/>
      <c r="B4324" s="6" t="n"/>
      <c r="C4324" s="6" t="n"/>
      <c r="D4324" s="6" t="n"/>
      <c r="E4324">
        <f>IF(OR(C4324="",D4324=""),"",C4324*D4324)</f>
        <v/>
      </c>
    </row>
    <row r="4325">
      <c r="A4325" s="5" t="n"/>
      <c r="B4325" s="6" t="n"/>
      <c r="C4325" s="6" t="n"/>
      <c r="D4325" s="6" t="n"/>
      <c r="E4325">
        <f>IF(OR(C4325="",D4325=""),"",C4325*D4325)</f>
        <v/>
      </c>
    </row>
    <row r="4326">
      <c r="A4326" s="5" t="n"/>
      <c r="B4326" s="6" t="n"/>
      <c r="C4326" s="6" t="n"/>
      <c r="D4326" s="6" t="n"/>
      <c r="E4326">
        <f>IF(OR(C4326="",D4326=""),"",C4326*D4326)</f>
        <v/>
      </c>
    </row>
    <row r="4327">
      <c r="A4327" s="5" t="n"/>
      <c r="B4327" s="6" t="n"/>
      <c r="C4327" s="6" t="n"/>
      <c r="D4327" s="6" t="n"/>
      <c r="E4327">
        <f>IF(OR(C4327="",D4327=""),"",C4327*D4327)</f>
        <v/>
      </c>
    </row>
    <row r="4328">
      <c r="A4328" s="5" t="n"/>
      <c r="B4328" s="6" t="n"/>
      <c r="C4328" s="6" t="n"/>
      <c r="D4328" s="6" t="n"/>
      <c r="E4328">
        <f>IF(OR(C4328="",D4328=""),"",C4328*D4328)</f>
        <v/>
      </c>
    </row>
    <row r="4329">
      <c r="A4329" s="5" t="n"/>
      <c r="B4329" s="6" t="n"/>
      <c r="C4329" s="6" t="n"/>
      <c r="D4329" s="6" t="n"/>
      <c r="E4329">
        <f>IF(OR(C4329="",D4329=""),"",C4329*D4329)</f>
        <v/>
      </c>
    </row>
    <row r="4330">
      <c r="A4330" s="5" t="n"/>
      <c r="B4330" s="6" t="n"/>
      <c r="C4330" s="6" t="n"/>
      <c r="D4330" s="6" t="n"/>
      <c r="E4330">
        <f>IF(OR(C4330="",D4330=""),"",C4330*D4330)</f>
        <v/>
      </c>
    </row>
    <row r="4331">
      <c r="A4331" s="5" t="n"/>
      <c r="B4331" s="6" t="n"/>
      <c r="C4331" s="6" t="n"/>
      <c r="D4331" s="6" t="n"/>
      <c r="E4331">
        <f>IF(OR(C4331="",D4331=""),"",C4331*D4331)</f>
        <v/>
      </c>
    </row>
    <row r="4332">
      <c r="A4332" s="5" t="n"/>
      <c r="B4332" s="6" t="n"/>
      <c r="C4332" s="6" t="n"/>
      <c r="D4332" s="6" t="n"/>
      <c r="E4332">
        <f>IF(OR(C4332="",D4332=""),"",C4332*D4332)</f>
        <v/>
      </c>
    </row>
    <row r="4333">
      <c r="A4333" s="5" t="n"/>
      <c r="B4333" s="6" t="n"/>
      <c r="C4333" s="6" t="n"/>
      <c r="D4333" s="6" t="n"/>
      <c r="E4333">
        <f>IF(OR(C4333="",D4333=""),"",C4333*D4333)</f>
        <v/>
      </c>
    </row>
    <row r="4334">
      <c r="A4334" s="5" t="n"/>
      <c r="B4334" s="6" t="n"/>
      <c r="C4334" s="6" t="n"/>
      <c r="D4334" s="6" t="n"/>
      <c r="E4334">
        <f>IF(OR(C4334="",D4334=""),"",C4334*D4334)</f>
        <v/>
      </c>
    </row>
    <row r="4335">
      <c r="A4335" s="5" t="n"/>
      <c r="B4335" s="6" t="n"/>
      <c r="C4335" s="6" t="n"/>
      <c r="D4335" s="6" t="n"/>
      <c r="E4335">
        <f>IF(OR(C4335="",D4335=""),"",C4335*D4335)</f>
        <v/>
      </c>
    </row>
    <row r="4336">
      <c r="A4336" s="5" t="n"/>
      <c r="B4336" s="6" t="n"/>
      <c r="C4336" s="6" t="n"/>
      <c r="D4336" s="6" t="n"/>
      <c r="E4336">
        <f>IF(OR(C4336="",D4336=""),"",C4336*D4336)</f>
        <v/>
      </c>
    </row>
    <row r="4337">
      <c r="A4337" s="5" t="n"/>
      <c r="B4337" s="6" t="n"/>
      <c r="C4337" s="6" t="n"/>
      <c r="D4337" s="6" t="n"/>
      <c r="E4337">
        <f>IF(OR(C4337="",D4337=""),"",C4337*D4337)</f>
        <v/>
      </c>
    </row>
    <row r="4338">
      <c r="A4338" s="5" t="n"/>
      <c r="B4338" s="6" t="n"/>
      <c r="C4338" s="6" t="n"/>
      <c r="D4338" s="6" t="n"/>
      <c r="E4338">
        <f>IF(OR(C4338="",D4338=""),"",C4338*D4338)</f>
        <v/>
      </c>
    </row>
    <row r="4339">
      <c r="A4339" s="5" t="n"/>
      <c r="B4339" s="6" t="n"/>
      <c r="C4339" s="6" t="n"/>
      <c r="D4339" s="6" t="n"/>
      <c r="E4339">
        <f>IF(OR(C4339="",D4339=""),"",C4339*D4339)</f>
        <v/>
      </c>
    </row>
    <row r="4340">
      <c r="A4340" s="5" t="n"/>
      <c r="B4340" s="6" t="n"/>
      <c r="C4340" s="6" t="n"/>
      <c r="D4340" s="6" t="n"/>
      <c r="E4340">
        <f>IF(OR(C4340="",D4340=""),"",C4340*D4340)</f>
        <v/>
      </c>
    </row>
    <row r="4341">
      <c r="A4341" s="5" t="n"/>
      <c r="B4341" s="6" t="n"/>
      <c r="C4341" s="6" t="n"/>
      <c r="D4341" s="6" t="n"/>
      <c r="E4341">
        <f>IF(OR(C4341="",D4341=""),"",C4341*D4341)</f>
        <v/>
      </c>
    </row>
    <row r="4342">
      <c r="A4342" s="5" t="n"/>
      <c r="B4342" s="6" t="n"/>
      <c r="C4342" s="6" t="n"/>
      <c r="D4342" s="6" t="n"/>
      <c r="E4342">
        <f>IF(OR(C4342="",D4342=""),"",C4342*D4342)</f>
        <v/>
      </c>
    </row>
    <row r="4343">
      <c r="A4343" s="5" t="n"/>
      <c r="B4343" s="6" t="n"/>
      <c r="C4343" s="6" t="n"/>
      <c r="D4343" s="6" t="n"/>
      <c r="E4343">
        <f>IF(OR(C4343="",D4343=""),"",C4343*D4343)</f>
        <v/>
      </c>
    </row>
    <row r="4344">
      <c r="A4344" s="5" t="n"/>
      <c r="B4344" s="6" t="n"/>
      <c r="C4344" s="6" t="n"/>
      <c r="D4344" s="6" t="n"/>
      <c r="E4344">
        <f>IF(OR(C4344="",D4344=""),"",C4344*D4344)</f>
        <v/>
      </c>
    </row>
    <row r="4345">
      <c r="A4345" s="5" t="n"/>
      <c r="B4345" s="6" t="n"/>
      <c r="C4345" s="6" t="n"/>
      <c r="D4345" s="6" t="n"/>
      <c r="E4345">
        <f>IF(OR(C4345="",D4345=""),"",C4345*D4345)</f>
        <v/>
      </c>
    </row>
    <row r="4346">
      <c r="A4346" s="5" t="n"/>
      <c r="B4346" s="6" t="n"/>
      <c r="C4346" s="6" t="n"/>
      <c r="D4346" s="6" t="n"/>
      <c r="E4346">
        <f>IF(OR(C4346="",D4346=""),"",C4346*D4346)</f>
        <v/>
      </c>
    </row>
    <row r="4347">
      <c r="A4347" s="5" t="n"/>
      <c r="B4347" s="6" t="n"/>
      <c r="C4347" s="6" t="n"/>
      <c r="D4347" s="6" t="n"/>
      <c r="E4347">
        <f>IF(OR(C4347="",D4347=""),"",C4347*D4347)</f>
        <v/>
      </c>
    </row>
    <row r="4348">
      <c r="A4348" s="5" t="n"/>
      <c r="B4348" s="6" t="n"/>
      <c r="C4348" s="6" t="n"/>
      <c r="D4348" s="6" t="n"/>
      <c r="E4348">
        <f>IF(OR(C4348="",D4348=""),"",C4348*D4348)</f>
        <v/>
      </c>
    </row>
    <row r="4349">
      <c r="A4349" s="5" t="n"/>
      <c r="B4349" s="6" t="n"/>
      <c r="C4349" s="6" t="n"/>
      <c r="D4349" s="6" t="n"/>
      <c r="E4349">
        <f>IF(OR(C4349="",D4349=""),"",C4349*D4349)</f>
        <v/>
      </c>
    </row>
    <row r="4350">
      <c r="A4350" s="5" t="n"/>
      <c r="B4350" s="6" t="n"/>
      <c r="C4350" s="6" t="n"/>
      <c r="D4350" s="6" t="n"/>
      <c r="E4350">
        <f>IF(OR(C4350="",D4350=""),"",C4350*D4350)</f>
        <v/>
      </c>
    </row>
    <row r="4351">
      <c r="A4351" s="5" t="n"/>
      <c r="B4351" s="6" t="n"/>
      <c r="C4351" s="6" t="n"/>
      <c r="D4351" s="6" t="n"/>
      <c r="E4351">
        <f>IF(OR(C4351="",D4351=""),"",C4351*D4351)</f>
        <v/>
      </c>
    </row>
    <row r="4352">
      <c r="A4352" s="5" t="n"/>
      <c r="B4352" s="6" t="n"/>
      <c r="C4352" s="6" t="n"/>
      <c r="D4352" s="6" t="n"/>
      <c r="E4352">
        <f>IF(OR(C4352="",D4352=""),"",C4352*D4352)</f>
        <v/>
      </c>
    </row>
    <row r="4353">
      <c r="A4353" s="5" t="n"/>
      <c r="B4353" s="6" t="n"/>
      <c r="C4353" s="6" t="n"/>
      <c r="D4353" s="6" t="n"/>
      <c r="E4353">
        <f>IF(OR(C4353="",D4353=""),"",C4353*D4353)</f>
        <v/>
      </c>
    </row>
    <row r="4354">
      <c r="A4354" s="5" t="n"/>
      <c r="B4354" s="6" t="n"/>
      <c r="C4354" s="6" t="n"/>
      <c r="D4354" s="6" t="n"/>
      <c r="E4354">
        <f>IF(OR(C4354="",D4354=""),"",C4354*D4354)</f>
        <v/>
      </c>
    </row>
    <row r="4355">
      <c r="A4355" s="5" t="n"/>
      <c r="B4355" s="6" t="n"/>
      <c r="C4355" s="6" t="n"/>
      <c r="D4355" s="6" t="n"/>
      <c r="E4355">
        <f>IF(OR(C4355="",D4355=""),"",C4355*D4355)</f>
        <v/>
      </c>
    </row>
    <row r="4356">
      <c r="A4356" s="5" t="n"/>
      <c r="B4356" s="6" t="n"/>
      <c r="C4356" s="6" t="n"/>
      <c r="D4356" s="6" t="n"/>
      <c r="E4356">
        <f>IF(OR(C4356="",D4356=""),"",C4356*D4356)</f>
        <v/>
      </c>
    </row>
    <row r="4357">
      <c r="A4357" s="5" t="n"/>
      <c r="B4357" s="6" t="n"/>
      <c r="C4357" s="6" t="n"/>
      <c r="D4357" s="6" t="n"/>
      <c r="E4357">
        <f>IF(OR(C4357="",D4357=""),"",C4357*D4357)</f>
        <v/>
      </c>
    </row>
    <row r="4358">
      <c r="A4358" s="5" t="n"/>
      <c r="B4358" s="6" t="n"/>
      <c r="C4358" s="6" t="n"/>
      <c r="D4358" s="6" t="n"/>
      <c r="E4358">
        <f>IF(OR(C4358="",D4358=""),"",C4358*D4358)</f>
        <v/>
      </c>
    </row>
    <row r="4359">
      <c r="A4359" s="5" t="n"/>
      <c r="B4359" s="6" t="n"/>
      <c r="C4359" s="6" t="n"/>
      <c r="D4359" s="6" t="n"/>
      <c r="E4359">
        <f>IF(OR(C4359="",D4359=""),"",C4359*D4359)</f>
        <v/>
      </c>
    </row>
    <row r="4360">
      <c r="A4360" s="5" t="n"/>
      <c r="B4360" s="6" t="n"/>
      <c r="C4360" s="6" t="n"/>
      <c r="D4360" s="6" t="n"/>
      <c r="E4360">
        <f>IF(OR(C4360="",D4360=""),"",C4360*D4360)</f>
        <v/>
      </c>
    </row>
    <row r="4361">
      <c r="A4361" s="5" t="n"/>
      <c r="B4361" s="6" t="n"/>
      <c r="C4361" s="6" t="n"/>
      <c r="D4361" s="6" t="n"/>
      <c r="E4361">
        <f>IF(OR(C4361="",D4361=""),"",C4361*D4361)</f>
        <v/>
      </c>
    </row>
    <row r="4362">
      <c r="A4362" s="5" t="n"/>
      <c r="B4362" s="6" t="n"/>
      <c r="C4362" s="6" t="n"/>
      <c r="D4362" s="6" t="n"/>
      <c r="E4362">
        <f>IF(OR(C4362="",D4362=""),"",C4362*D4362)</f>
        <v/>
      </c>
    </row>
    <row r="4363">
      <c r="A4363" s="5" t="n"/>
      <c r="B4363" s="6" t="n"/>
      <c r="C4363" s="6" t="n"/>
      <c r="D4363" s="6" t="n"/>
      <c r="E4363">
        <f>IF(OR(C4363="",D4363=""),"",C4363*D4363)</f>
        <v/>
      </c>
    </row>
    <row r="4364">
      <c r="A4364" s="5" t="n"/>
      <c r="B4364" s="6" t="n"/>
      <c r="C4364" s="6" t="n"/>
      <c r="D4364" s="6" t="n"/>
      <c r="E4364">
        <f>IF(OR(C4364="",D4364=""),"",C4364*D4364)</f>
        <v/>
      </c>
    </row>
    <row r="4365">
      <c r="A4365" s="5" t="n"/>
      <c r="B4365" s="6" t="n"/>
      <c r="C4365" s="6" t="n"/>
      <c r="D4365" s="6" t="n"/>
      <c r="E4365">
        <f>IF(OR(C4365="",D4365=""),"",C4365*D4365)</f>
        <v/>
      </c>
    </row>
    <row r="4366">
      <c r="A4366" s="5" t="n"/>
      <c r="B4366" s="6" t="n"/>
      <c r="C4366" s="6" t="n"/>
      <c r="D4366" s="6" t="n"/>
      <c r="E4366">
        <f>IF(OR(C4366="",D4366=""),"",C4366*D4366)</f>
        <v/>
      </c>
    </row>
    <row r="4367">
      <c r="A4367" s="5" t="n"/>
      <c r="B4367" s="6" t="n"/>
      <c r="C4367" s="6" t="n"/>
      <c r="D4367" s="6" t="n"/>
      <c r="E4367">
        <f>IF(OR(C4367="",D4367=""),"",C4367*D4367)</f>
        <v/>
      </c>
    </row>
    <row r="4368">
      <c r="A4368" s="5" t="n"/>
      <c r="B4368" s="6" t="n"/>
      <c r="C4368" s="6" t="n"/>
      <c r="D4368" s="6" t="n"/>
      <c r="E4368">
        <f>IF(OR(C4368="",D4368=""),"",C4368*D4368)</f>
        <v/>
      </c>
    </row>
    <row r="4369">
      <c r="A4369" s="5" t="n"/>
      <c r="B4369" s="6" t="n"/>
      <c r="C4369" s="6" t="n"/>
      <c r="D4369" s="6" t="n"/>
      <c r="E4369">
        <f>IF(OR(C4369="",D4369=""),"",C4369*D4369)</f>
        <v/>
      </c>
    </row>
    <row r="4370">
      <c r="A4370" s="5" t="n"/>
      <c r="B4370" s="6" t="n"/>
      <c r="C4370" s="6" t="n"/>
      <c r="D4370" s="6" t="n"/>
      <c r="E4370">
        <f>IF(OR(C4370="",D4370=""),"",C4370*D4370)</f>
        <v/>
      </c>
    </row>
    <row r="4371">
      <c r="A4371" s="5" t="n"/>
      <c r="B4371" s="6" t="n"/>
      <c r="C4371" s="6" t="n"/>
      <c r="D4371" s="6" t="n"/>
      <c r="E4371">
        <f>IF(OR(C4371="",D4371=""),"",C4371*D4371)</f>
        <v/>
      </c>
    </row>
    <row r="4372">
      <c r="A4372" s="5" t="n"/>
      <c r="B4372" s="6" t="n"/>
      <c r="C4372" s="6" t="n"/>
      <c r="D4372" s="6" t="n"/>
      <c r="E4372">
        <f>IF(OR(C4372="",D4372=""),"",C4372*D4372)</f>
        <v/>
      </c>
    </row>
    <row r="4373">
      <c r="A4373" s="5" t="n"/>
      <c r="B4373" s="6" t="n"/>
      <c r="C4373" s="6" t="n"/>
      <c r="D4373" s="6" t="n"/>
      <c r="E4373">
        <f>IF(OR(C4373="",D4373=""),"",C4373*D4373)</f>
        <v/>
      </c>
    </row>
    <row r="4374">
      <c r="A4374" s="5" t="n"/>
      <c r="B4374" s="6" t="n"/>
      <c r="C4374" s="6" t="n"/>
      <c r="D4374" s="6" t="n"/>
      <c r="E4374">
        <f>IF(OR(C4374="",D4374=""),"",C4374*D4374)</f>
        <v/>
      </c>
    </row>
    <row r="4375">
      <c r="A4375" s="5" t="n"/>
      <c r="B4375" s="6" t="n"/>
      <c r="C4375" s="6" t="n"/>
      <c r="D4375" s="6" t="n"/>
      <c r="E4375">
        <f>IF(OR(C4375="",D4375=""),"",C4375*D4375)</f>
        <v/>
      </c>
    </row>
    <row r="4376">
      <c r="A4376" s="5" t="n"/>
      <c r="B4376" s="6" t="n"/>
      <c r="C4376" s="6" t="n"/>
      <c r="D4376" s="6" t="n"/>
      <c r="E4376">
        <f>IF(OR(C4376="",D4376=""),"",C4376*D4376)</f>
        <v/>
      </c>
    </row>
    <row r="4377">
      <c r="A4377" s="5" t="n"/>
      <c r="B4377" s="6" t="n"/>
      <c r="C4377" s="6" t="n"/>
      <c r="D4377" s="6" t="n"/>
      <c r="E4377">
        <f>IF(OR(C4377="",D4377=""),"",C4377*D4377)</f>
        <v/>
      </c>
    </row>
    <row r="4378">
      <c r="A4378" s="5" t="n"/>
      <c r="B4378" s="6" t="n"/>
      <c r="C4378" s="6" t="n"/>
      <c r="D4378" s="6" t="n"/>
      <c r="E4378">
        <f>IF(OR(C4378="",D4378=""),"",C4378*D4378)</f>
        <v/>
      </c>
    </row>
    <row r="4379">
      <c r="A4379" s="5" t="n"/>
      <c r="B4379" s="6" t="n"/>
      <c r="C4379" s="6" t="n"/>
      <c r="D4379" s="6" t="n"/>
      <c r="E4379">
        <f>IF(OR(C4379="",D4379=""),"",C4379*D4379)</f>
        <v/>
      </c>
    </row>
    <row r="4380">
      <c r="A4380" s="5" t="n"/>
      <c r="B4380" s="6" t="n"/>
      <c r="C4380" s="6" t="n"/>
      <c r="D4380" s="6" t="n"/>
      <c r="E4380">
        <f>IF(OR(C4380="",D4380=""),"",C4380*D4380)</f>
        <v/>
      </c>
    </row>
    <row r="4381">
      <c r="A4381" s="5" t="n"/>
      <c r="B4381" s="6" t="n"/>
      <c r="C4381" s="6" t="n"/>
      <c r="D4381" s="6" t="n"/>
      <c r="E4381">
        <f>IF(OR(C4381="",D4381=""),"",C4381*D4381)</f>
        <v/>
      </c>
    </row>
    <row r="4382">
      <c r="A4382" s="5" t="n"/>
      <c r="B4382" s="6" t="n"/>
      <c r="C4382" s="6" t="n"/>
      <c r="D4382" s="6" t="n"/>
      <c r="E4382">
        <f>IF(OR(C4382="",D4382=""),"",C4382*D4382)</f>
        <v/>
      </c>
    </row>
    <row r="4383">
      <c r="A4383" s="5" t="n"/>
      <c r="B4383" s="6" t="n"/>
      <c r="C4383" s="6" t="n"/>
      <c r="D4383" s="6" t="n"/>
      <c r="E4383">
        <f>IF(OR(C4383="",D4383=""),"",C4383*D4383)</f>
        <v/>
      </c>
    </row>
    <row r="4384">
      <c r="A4384" s="5" t="n"/>
      <c r="B4384" s="6" t="n"/>
      <c r="C4384" s="6" t="n"/>
      <c r="D4384" s="6" t="n"/>
      <c r="E4384">
        <f>IF(OR(C4384="",D4384=""),"",C4384*D4384)</f>
        <v/>
      </c>
    </row>
    <row r="4385">
      <c r="A4385" s="5" t="n"/>
      <c r="B4385" s="6" t="n"/>
      <c r="C4385" s="6" t="n"/>
      <c r="D4385" s="6" t="n"/>
      <c r="E4385">
        <f>IF(OR(C4385="",D4385=""),"",C4385*D4385)</f>
        <v/>
      </c>
    </row>
    <row r="4386">
      <c r="A4386" s="5" t="n"/>
      <c r="B4386" s="6" t="n"/>
      <c r="C4386" s="6" t="n"/>
      <c r="D4386" s="6" t="n"/>
      <c r="E4386">
        <f>IF(OR(C4386="",D4386=""),"",C4386*D4386)</f>
        <v/>
      </c>
    </row>
    <row r="4387">
      <c r="A4387" s="5" t="n"/>
      <c r="B4387" s="6" t="n"/>
      <c r="C4387" s="6" t="n"/>
      <c r="D4387" s="6" t="n"/>
      <c r="E4387">
        <f>IF(OR(C4387="",D4387=""),"",C4387*D4387)</f>
        <v/>
      </c>
    </row>
    <row r="4388">
      <c r="A4388" s="5" t="n"/>
      <c r="B4388" s="6" t="n"/>
      <c r="C4388" s="6" t="n"/>
      <c r="D4388" s="6" t="n"/>
      <c r="E4388">
        <f>IF(OR(C4388="",D4388=""),"",C4388*D4388)</f>
        <v/>
      </c>
    </row>
    <row r="4389">
      <c r="A4389" s="5" t="n"/>
      <c r="B4389" s="6" t="n"/>
      <c r="C4389" s="6" t="n"/>
      <c r="D4389" s="6" t="n"/>
      <c r="E4389">
        <f>IF(OR(C4389="",D4389=""),"",C4389*D4389)</f>
        <v/>
      </c>
    </row>
    <row r="4390">
      <c r="A4390" s="5" t="n"/>
      <c r="B4390" s="6" t="n"/>
      <c r="C4390" s="6" t="n"/>
      <c r="D4390" s="6" t="n"/>
      <c r="E4390">
        <f>IF(OR(C4390="",D4390=""),"",C4390*D4390)</f>
        <v/>
      </c>
    </row>
    <row r="4391">
      <c r="A4391" s="5" t="n"/>
      <c r="B4391" s="6" t="n"/>
      <c r="C4391" s="6" t="n"/>
      <c r="D4391" s="6" t="n"/>
      <c r="E4391">
        <f>IF(OR(C4391="",D4391=""),"",C4391*D4391)</f>
        <v/>
      </c>
    </row>
    <row r="4392">
      <c r="A4392" s="5" t="n"/>
      <c r="B4392" s="6" t="n"/>
      <c r="C4392" s="6" t="n"/>
      <c r="D4392" s="6" t="n"/>
      <c r="E4392">
        <f>IF(OR(C4392="",D4392=""),"",C4392*D4392)</f>
        <v/>
      </c>
    </row>
    <row r="4393">
      <c r="A4393" s="5" t="n"/>
      <c r="B4393" s="6" t="n"/>
      <c r="C4393" s="6" t="n"/>
      <c r="D4393" s="6" t="n"/>
      <c r="E4393">
        <f>IF(OR(C4393="",D4393=""),"",C4393*D4393)</f>
        <v/>
      </c>
    </row>
    <row r="4394">
      <c r="A4394" s="5" t="n"/>
      <c r="B4394" s="6" t="n"/>
      <c r="C4394" s="6" t="n"/>
      <c r="D4394" s="6" t="n"/>
      <c r="E4394">
        <f>IF(OR(C4394="",D4394=""),"",C4394*D4394)</f>
        <v/>
      </c>
    </row>
    <row r="4395">
      <c r="A4395" s="5" t="n"/>
      <c r="B4395" s="6" t="n"/>
      <c r="C4395" s="6" t="n"/>
      <c r="D4395" s="6" t="n"/>
      <c r="E4395">
        <f>IF(OR(C4395="",D4395=""),"",C4395*D4395)</f>
        <v/>
      </c>
    </row>
    <row r="4396">
      <c r="A4396" s="5" t="n"/>
      <c r="B4396" s="6" t="n"/>
      <c r="C4396" s="6" t="n"/>
      <c r="D4396" s="6" t="n"/>
      <c r="E4396">
        <f>IF(OR(C4396="",D4396=""),"",C4396*D4396)</f>
        <v/>
      </c>
    </row>
    <row r="4397">
      <c r="A4397" s="5" t="n"/>
      <c r="B4397" s="6" t="n"/>
      <c r="C4397" s="6" t="n"/>
      <c r="D4397" s="6" t="n"/>
      <c r="E4397">
        <f>IF(OR(C4397="",D4397=""),"",C4397*D4397)</f>
        <v/>
      </c>
    </row>
    <row r="4398">
      <c r="A4398" s="5" t="n"/>
      <c r="B4398" s="6" t="n"/>
      <c r="C4398" s="6" t="n"/>
      <c r="D4398" s="6" t="n"/>
      <c r="E4398">
        <f>IF(OR(C4398="",D4398=""),"",C4398*D4398)</f>
        <v/>
      </c>
    </row>
    <row r="4399">
      <c r="A4399" s="5" t="n"/>
      <c r="B4399" s="6" t="n"/>
      <c r="C4399" s="6" t="n"/>
      <c r="D4399" s="6" t="n"/>
      <c r="E4399">
        <f>IF(OR(C4399="",D4399=""),"",C4399*D4399)</f>
        <v/>
      </c>
    </row>
    <row r="4400">
      <c r="A4400" s="5" t="n"/>
      <c r="B4400" s="6" t="n"/>
      <c r="C4400" s="6" t="n"/>
      <c r="D4400" s="6" t="n"/>
      <c r="E4400">
        <f>IF(OR(C4400="",D4400=""),"",C4400*D4400)</f>
        <v/>
      </c>
    </row>
    <row r="4401">
      <c r="A4401" s="5" t="n"/>
      <c r="B4401" s="6" t="n"/>
      <c r="C4401" s="6" t="n"/>
      <c r="D4401" s="6" t="n"/>
      <c r="E4401">
        <f>IF(OR(C4401="",D4401=""),"",C4401*D4401)</f>
        <v/>
      </c>
    </row>
    <row r="4402">
      <c r="A4402" s="5" t="n"/>
      <c r="B4402" s="6" t="n"/>
      <c r="C4402" s="6" t="n"/>
      <c r="D4402" s="6" t="n"/>
      <c r="E4402">
        <f>IF(OR(C4402="",D4402=""),"",C4402*D4402)</f>
        <v/>
      </c>
    </row>
    <row r="4403">
      <c r="A4403" s="5" t="n"/>
      <c r="B4403" s="6" t="n"/>
      <c r="C4403" s="6" t="n"/>
      <c r="D4403" s="6" t="n"/>
      <c r="E4403">
        <f>IF(OR(C4403="",D4403=""),"",C4403*D4403)</f>
        <v/>
      </c>
    </row>
    <row r="4404">
      <c r="A4404" s="5" t="n"/>
      <c r="B4404" s="6" t="n"/>
      <c r="C4404" s="6" t="n"/>
      <c r="D4404" s="6" t="n"/>
      <c r="E4404">
        <f>IF(OR(C4404="",D4404=""),"",C4404*D4404)</f>
        <v/>
      </c>
    </row>
    <row r="4405">
      <c r="A4405" s="5" t="n"/>
      <c r="B4405" s="6" t="n"/>
      <c r="C4405" s="6" t="n"/>
      <c r="D4405" s="6" t="n"/>
      <c r="E4405">
        <f>IF(OR(C4405="",D4405=""),"",C4405*D4405)</f>
        <v/>
      </c>
    </row>
    <row r="4406">
      <c r="A4406" s="5" t="n"/>
      <c r="B4406" s="6" t="n"/>
      <c r="C4406" s="6" t="n"/>
      <c r="D4406" s="6" t="n"/>
      <c r="E4406">
        <f>IF(OR(C4406="",D4406=""),"",C4406*D4406)</f>
        <v/>
      </c>
    </row>
    <row r="4407">
      <c r="A4407" s="5" t="n"/>
      <c r="B4407" s="6" t="n"/>
      <c r="C4407" s="6" t="n"/>
      <c r="D4407" s="6" t="n"/>
      <c r="E4407">
        <f>IF(OR(C4407="",D4407=""),"",C4407*D4407)</f>
        <v/>
      </c>
    </row>
    <row r="4408">
      <c r="A4408" s="5" t="n"/>
      <c r="B4408" s="6" t="n"/>
      <c r="C4408" s="6" t="n"/>
      <c r="D4408" s="6" t="n"/>
      <c r="E4408">
        <f>IF(OR(C4408="",D4408=""),"",C4408*D4408)</f>
        <v/>
      </c>
    </row>
    <row r="4409">
      <c r="A4409" s="5" t="n"/>
      <c r="B4409" s="6" t="n"/>
      <c r="C4409" s="6" t="n"/>
      <c r="D4409" s="6" t="n"/>
      <c r="E4409">
        <f>IF(OR(C4409="",D4409=""),"",C4409*D4409)</f>
        <v/>
      </c>
    </row>
    <row r="4410">
      <c r="A4410" s="5" t="n"/>
      <c r="B4410" s="6" t="n"/>
      <c r="C4410" s="6" t="n"/>
      <c r="D4410" s="6" t="n"/>
      <c r="E4410">
        <f>IF(OR(C4410="",D4410=""),"",C4410*D4410)</f>
        <v/>
      </c>
    </row>
    <row r="4411">
      <c r="A4411" s="5" t="n"/>
      <c r="B4411" s="6" t="n"/>
      <c r="C4411" s="6" t="n"/>
      <c r="D4411" s="6" t="n"/>
      <c r="E4411">
        <f>IF(OR(C4411="",D4411=""),"",C4411*D4411)</f>
        <v/>
      </c>
    </row>
    <row r="4412">
      <c r="A4412" s="5" t="n"/>
      <c r="B4412" s="6" t="n"/>
      <c r="C4412" s="6" t="n"/>
      <c r="D4412" s="6" t="n"/>
      <c r="E4412">
        <f>IF(OR(C4412="",D4412=""),"",C4412*D4412)</f>
        <v/>
      </c>
    </row>
    <row r="4413">
      <c r="A4413" s="5" t="n"/>
      <c r="B4413" s="6" t="n"/>
      <c r="C4413" s="6" t="n"/>
      <c r="D4413" s="6" t="n"/>
      <c r="E4413">
        <f>IF(OR(C4413="",D4413=""),"",C4413*D4413)</f>
        <v/>
      </c>
    </row>
    <row r="4414">
      <c r="A4414" s="5" t="n"/>
      <c r="B4414" s="6" t="n"/>
      <c r="C4414" s="6" t="n"/>
      <c r="D4414" s="6" t="n"/>
      <c r="E4414">
        <f>IF(OR(C4414="",D4414=""),"",C4414*D4414)</f>
        <v/>
      </c>
    </row>
    <row r="4415">
      <c r="A4415" s="5" t="n"/>
      <c r="B4415" s="6" t="n"/>
      <c r="C4415" s="6" t="n"/>
      <c r="D4415" s="6" t="n"/>
      <c r="E4415">
        <f>IF(OR(C4415="",D4415=""),"",C4415*D4415)</f>
        <v/>
      </c>
    </row>
    <row r="4416">
      <c r="A4416" s="5" t="n"/>
      <c r="B4416" s="6" t="n"/>
      <c r="C4416" s="6" t="n"/>
      <c r="D4416" s="6" t="n"/>
      <c r="E4416">
        <f>IF(OR(C4416="",D4416=""),"",C4416*D4416)</f>
        <v/>
      </c>
    </row>
    <row r="4417">
      <c r="A4417" s="5" t="n"/>
      <c r="B4417" s="6" t="n"/>
      <c r="C4417" s="6" t="n"/>
      <c r="D4417" s="6" t="n"/>
      <c r="E4417">
        <f>IF(OR(C4417="",D4417=""),"",C4417*D4417)</f>
        <v/>
      </c>
    </row>
    <row r="4418">
      <c r="A4418" s="5" t="n"/>
      <c r="B4418" s="6" t="n"/>
      <c r="C4418" s="6" t="n"/>
      <c r="D4418" s="6" t="n"/>
      <c r="E4418">
        <f>IF(OR(C4418="",D4418=""),"",C4418*D4418)</f>
        <v/>
      </c>
    </row>
    <row r="4419">
      <c r="A4419" s="5" t="n"/>
      <c r="B4419" s="6" t="n"/>
      <c r="C4419" s="6" t="n"/>
      <c r="D4419" s="6" t="n"/>
      <c r="E4419">
        <f>IF(OR(C4419="",D4419=""),"",C4419*D4419)</f>
        <v/>
      </c>
    </row>
    <row r="4420">
      <c r="A4420" s="5" t="n"/>
      <c r="B4420" s="6" t="n"/>
      <c r="C4420" s="6" t="n"/>
      <c r="D4420" s="6" t="n"/>
      <c r="E4420">
        <f>IF(OR(C4420="",D4420=""),"",C4420*D4420)</f>
        <v/>
      </c>
    </row>
    <row r="4421">
      <c r="A4421" s="5" t="n"/>
      <c r="B4421" s="6" t="n"/>
      <c r="C4421" s="6" t="n"/>
      <c r="D4421" s="6" t="n"/>
      <c r="E4421">
        <f>IF(OR(C4421="",D4421=""),"",C4421*D4421)</f>
        <v/>
      </c>
    </row>
    <row r="4422">
      <c r="A4422" s="5" t="n"/>
      <c r="B4422" s="6" t="n"/>
      <c r="C4422" s="6" t="n"/>
      <c r="D4422" s="6" t="n"/>
      <c r="E4422">
        <f>IF(OR(C4422="",D4422=""),"",C4422*D4422)</f>
        <v/>
      </c>
    </row>
    <row r="4423">
      <c r="A4423" s="5" t="n"/>
      <c r="B4423" s="6" t="n"/>
      <c r="C4423" s="6" t="n"/>
      <c r="D4423" s="6" t="n"/>
      <c r="E4423">
        <f>IF(OR(C4423="",D4423=""),"",C4423*D4423)</f>
        <v/>
      </c>
    </row>
    <row r="4424">
      <c r="A4424" s="5" t="n"/>
      <c r="B4424" s="6" t="n"/>
      <c r="C4424" s="6" t="n"/>
      <c r="D4424" s="6" t="n"/>
      <c r="E4424">
        <f>IF(OR(C4424="",D4424=""),"",C4424*D4424)</f>
        <v/>
      </c>
    </row>
    <row r="4425">
      <c r="A4425" s="5" t="n"/>
      <c r="B4425" s="6" t="n"/>
      <c r="C4425" s="6" t="n"/>
      <c r="D4425" s="6" t="n"/>
      <c r="E4425">
        <f>IF(OR(C4425="",D4425=""),"",C4425*D4425)</f>
        <v/>
      </c>
    </row>
    <row r="4426">
      <c r="A4426" s="5" t="n"/>
      <c r="B4426" s="6" t="n"/>
      <c r="C4426" s="6" t="n"/>
      <c r="D4426" s="6" t="n"/>
      <c r="E4426">
        <f>IF(OR(C4426="",D4426=""),"",C4426*D4426)</f>
        <v/>
      </c>
    </row>
    <row r="4427">
      <c r="A4427" s="5" t="n"/>
      <c r="B4427" s="6" t="n"/>
      <c r="C4427" s="6" t="n"/>
      <c r="D4427" s="6" t="n"/>
      <c r="E4427">
        <f>IF(OR(C4427="",D4427=""),"",C4427*D4427)</f>
        <v/>
      </c>
    </row>
    <row r="4428">
      <c r="A4428" s="5" t="n"/>
      <c r="B4428" s="6" t="n"/>
      <c r="C4428" s="6" t="n"/>
      <c r="D4428" s="6" t="n"/>
      <c r="E4428">
        <f>IF(OR(C4428="",D4428=""),"",C4428*D4428)</f>
        <v/>
      </c>
    </row>
    <row r="4429">
      <c r="A4429" s="5" t="n"/>
      <c r="B4429" s="6" t="n"/>
      <c r="C4429" s="6" t="n"/>
      <c r="D4429" s="6" t="n"/>
      <c r="E4429">
        <f>IF(OR(C4429="",D4429=""),"",C4429*D4429)</f>
        <v/>
      </c>
    </row>
    <row r="4430">
      <c r="A4430" s="5" t="n"/>
      <c r="B4430" s="6" t="n"/>
      <c r="C4430" s="6" t="n"/>
      <c r="D4430" s="6" t="n"/>
      <c r="E4430">
        <f>IF(OR(C4430="",D4430=""),"",C4430*D4430)</f>
        <v/>
      </c>
    </row>
    <row r="4431">
      <c r="A4431" s="5" t="n"/>
      <c r="B4431" s="6" t="n"/>
      <c r="C4431" s="6" t="n"/>
      <c r="D4431" s="6" t="n"/>
      <c r="E4431">
        <f>IF(OR(C4431="",D4431=""),"",C4431*D4431)</f>
        <v/>
      </c>
    </row>
    <row r="4432">
      <c r="A4432" s="5" t="n"/>
      <c r="B4432" s="6" t="n"/>
      <c r="C4432" s="6" t="n"/>
      <c r="D4432" s="6" t="n"/>
      <c r="E4432">
        <f>IF(OR(C4432="",D4432=""),"",C4432*D4432)</f>
        <v/>
      </c>
    </row>
    <row r="4433">
      <c r="A4433" s="5" t="n"/>
      <c r="B4433" s="6" t="n"/>
      <c r="C4433" s="6" t="n"/>
      <c r="D4433" s="6" t="n"/>
      <c r="E4433">
        <f>IF(OR(C4433="",D4433=""),"",C4433*D4433)</f>
        <v/>
      </c>
    </row>
    <row r="4434">
      <c r="A4434" s="5" t="n"/>
      <c r="B4434" s="6" t="n"/>
      <c r="C4434" s="6" t="n"/>
      <c r="D4434" s="6" t="n"/>
      <c r="E4434">
        <f>IF(OR(C4434="",D4434=""),"",C4434*D4434)</f>
        <v/>
      </c>
    </row>
    <row r="4435">
      <c r="A4435" s="5" t="n"/>
      <c r="B4435" s="6" t="n"/>
      <c r="C4435" s="6" t="n"/>
      <c r="D4435" s="6" t="n"/>
      <c r="E4435">
        <f>IF(OR(C4435="",D4435=""),"",C4435*D4435)</f>
        <v/>
      </c>
    </row>
    <row r="4436">
      <c r="A4436" s="5" t="n"/>
      <c r="B4436" s="6" t="n"/>
      <c r="C4436" s="6" t="n"/>
      <c r="D4436" s="6" t="n"/>
      <c r="E4436">
        <f>IF(OR(C4436="",D4436=""),"",C4436*D4436)</f>
        <v/>
      </c>
    </row>
    <row r="4437">
      <c r="A4437" s="5" t="n"/>
      <c r="B4437" s="6" t="n"/>
      <c r="C4437" s="6" t="n"/>
      <c r="D4437" s="6" t="n"/>
      <c r="E4437">
        <f>IF(OR(C4437="",D4437=""),"",C4437*D4437)</f>
        <v/>
      </c>
    </row>
    <row r="4438">
      <c r="A4438" s="5" t="n"/>
      <c r="B4438" s="6" t="n"/>
      <c r="C4438" s="6" t="n"/>
      <c r="D4438" s="6" t="n"/>
      <c r="E4438">
        <f>IF(OR(C4438="",D4438=""),"",C4438*D4438)</f>
        <v/>
      </c>
    </row>
    <row r="4439">
      <c r="A4439" s="5" t="n"/>
      <c r="B4439" s="6" t="n"/>
      <c r="C4439" s="6" t="n"/>
      <c r="D4439" s="6" t="n"/>
      <c r="E4439">
        <f>IF(OR(C4439="",D4439=""),"",C4439*D4439)</f>
        <v/>
      </c>
    </row>
    <row r="4440">
      <c r="A4440" s="5" t="n"/>
      <c r="B4440" s="6" t="n"/>
      <c r="C4440" s="6" t="n"/>
      <c r="D4440" s="6" t="n"/>
      <c r="E4440">
        <f>IF(OR(C4440="",D4440=""),"",C4440*D4440)</f>
        <v/>
      </c>
    </row>
    <row r="4441">
      <c r="A4441" s="5" t="n"/>
      <c r="B4441" s="6" t="n"/>
      <c r="C4441" s="6" t="n"/>
      <c r="D4441" s="6" t="n"/>
      <c r="E4441">
        <f>IF(OR(C4441="",D4441=""),"",C4441*D4441)</f>
        <v/>
      </c>
    </row>
    <row r="4442">
      <c r="A4442" s="5" t="n"/>
      <c r="B4442" s="6" t="n"/>
      <c r="C4442" s="6" t="n"/>
      <c r="D4442" s="6" t="n"/>
      <c r="E4442">
        <f>IF(OR(C4442="",D4442=""),"",C4442*D4442)</f>
        <v/>
      </c>
    </row>
    <row r="4443">
      <c r="A4443" s="5" t="n"/>
      <c r="B4443" s="6" t="n"/>
      <c r="C4443" s="6" t="n"/>
      <c r="D4443" s="6" t="n"/>
      <c r="E4443">
        <f>IF(OR(C4443="",D4443=""),"",C4443*D4443)</f>
        <v/>
      </c>
    </row>
    <row r="4444">
      <c r="A4444" s="5" t="n"/>
      <c r="B4444" s="6" t="n"/>
      <c r="C4444" s="6" t="n"/>
      <c r="D4444" s="6" t="n"/>
      <c r="E4444">
        <f>IF(OR(C4444="",D4444=""),"",C4444*D4444)</f>
        <v/>
      </c>
    </row>
    <row r="4445">
      <c r="A4445" s="5" t="n"/>
      <c r="B4445" s="6" t="n"/>
      <c r="C4445" s="6" t="n"/>
      <c r="D4445" s="6" t="n"/>
      <c r="E4445">
        <f>IF(OR(C4445="",D4445=""),"",C4445*D4445)</f>
        <v/>
      </c>
    </row>
    <row r="4446">
      <c r="A4446" s="5" t="n"/>
      <c r="B4446" s="6" t="n"/>
      <c r="C4446" s="6" t="n"/>
      <c r="D4446" s="6" t="n"/>
      <c r="E4446">
        <f>IF(OR(C4446="",D4446=""),"",C4446*D4446)</f>
        <v/>
      </c>
    </row>
    <row r="4447">
      <c r="A4447" s="5" t="n"/>
      <c r="B4447" s="6" t="n"/>
      <c r="C4447" s="6" t="n"/>
      <c r="D4447" s="6" t="n"/>
      <c r="E4447">
        <f>IF(OR(C4447="",D4447=""),"",C4447*D4447)</f>
        <v/>
      </c>
    </row>
    <row r="4448">
      <c r="A4448" s="5" t="n"/>
      <c r="B4448" s="6" t="n"/>
      <c r="C4448" s="6" t="n"/>
      <c r="D4448" s="6" t="n"/>
      <c r="E4448">
        <f>IF(OR(C4448="",D4448=""),"",C4448*D4448)</f>
        <v/>
      </c>
    </row>
    <row r="4449">
      <c r="A4449" s="5" t="n"/>
      <c r="B4449" s="6" t="n"/>
      <c r="C4449" s="6" t="n"/>
      <c r="D4449" s="6" t="n"/>
      <c r="E4449">
        <f>IF(OR(C4449="",D4449=""),"",C4449*D4449)</f>
        <v/>
      </c>
    </row>
    <row r="4450">
      <c r="A4450" s="5" t="n"/>
      <c r="B4450" s="6" t="n"/>
      <c r="C4450" s="6" t="n"/>
      <c r="D4450" s="6" t="n"/>
      <c r="E4450">
        <f>IF(OR(C4450="",D4450=""),"",C4450*D4450)</f>
        <v/>
      </c>
    </row>
    <row r="4451">
      <c r="A4451" s="5" t="n"/>
      <c r="B4451" s="6" t="n"/>
      <c r="C4451" s="6" t="n"/>
      <c r="D4451" s="6" t="n"/>
      <c r="E4451">
        <f>IF(OR(C4451="",D4451=""),"",C4451*D4451)</f>
        <v/>
      </c>
    </row>
    <row r="4452">
      <c r="A4452" s="5" t="n"/>
      <c r="B4452" s="6" t="n"/>
      <c r="C4452" s="6" t="n"/>
      <c r="D4452" s="6" t="n"/>
      <c r="E4452">
        <f>IF(OR(C4452="",D4452=""),"",C4452*D4452)</f>
        <v/>
      </c>
    </row>
    <row r="4453">
      <c r="A4453" s="5" t="n"/>
      <c r="B4453" s="6" t="n"/>
      <c r="C4453" s="6" t="n"/>
      <c r="D4453" s="6" t="n"/>
      <c r="E4453">
        <f>IF(OR(C4453="",D4453=""),"",C4453*D4453)</f>
        <v/>
      </c>
    </row>
    <row r="4454">
      <c r="A4454" s="5" t="n"/>
      <c r="B4454" s="6" t="n"/>
      <c r="C4454" s="6" t="n"/>
      <c r="D4454" s="6" t="n"/>
      <c r="E4454">
        <f>IF(OR(C4454="",D4454=""),"",C4454*D4454)</f>
        <v/>
      </c>
    </row>
    <row r="4455">
      <c r="A4455" s="5" t="n"/>
      <c r="B4455" s="6" t="n"/>
      <c r="C4455" s="6" t="n"/>
      <c r="D4455" s="6" t="n"/>
      <c r="E4455">
        <f>IF(OR(C4455="",D4455=""),"",C4455*D4455)</f>
        <v/>
      </c>
    </row>
    <row r="4456">
      <c r="A4456" s="5" t="n"/>
      <c r="B4456" s="6" t="n"/>
      <c r="C4456" s="6" t="n"/>
      <c r="D4456" s="6" t="n"/>
      <c r="E4456">
        <f>IF(OR(C4456="",D4456=""),"",C4456*D4456)</f>
        <v/>
      </c>
    </row>
    <row r="4457">
      <c r="A4457" s="5" t="n"/>
      <c r="B4457" s="6" t="n"/>
      <c r="C4457" s="6" t="n"/>
      <c r="D4457" s="6" t="n"/>
      <c r="E4457">
        <f>IF(OR(C4457="",D4457=""),"",C4457*D4457)</f>
        <v/>
      </c>
    </row>
    <row r="4458">
      <c r="A4458" s="5" t="n"/>
      <c r="B4458" s="6" t="n"/>
      <c r="C4458" s="6" t="n"/>
      <c r="D4458" s="6" t="n"/>
      <c r="E4458">
        <f>IF(OR(C4458="",D4458=""),"",C4458*D4458)</f>
        <v/>
      </c>
    </row>
    <row r="4459">
      <c r="A4459" s="5" t="n"/>
      <c r="B4459" s="6" t="n"/>
      <c r="C4459" s="6" t="n"/>
      <c r="D4459" s="6" t="n"/>
      <c r="E4459">
        <f>IF(OR(C4459="",D4459=""),"",C4459*D4459)</f>
        <v/>
      </c>
    </row>
    <row r="4460">
      <c r="A4460" s="5" t="n"/>
      <c r="B4460" s="6" t="n"/>
      <c r="C4460" s="6" t="n"/>
      <c r="D4460" s="6" t="n"/>
      <c r="E4460">
        <f>IF(OR(C4460="",D4460=""),"",C4460*D4460)</f>
        <v/>
      </c>
    </row>
    <row r="4461">
      <c r="A4461" s="5" t="n"/>
      <c r="B4461" s="6" t="n"/>
      <c r="C4461" s="6" t="n"/>
      <c r="D4461" s="6" t="n"/>
      <c r="E4461">
        <f>IF(OR(C4461="",D4461=""),"",C4461*D4461)</f>
        <v/>
      </c>
    </row>
    <row r="4462">
      <c r="A4462" s="5" t="n"/>
      <c r="B4462" s="6" t="n"/>
      <c r="C4462" s="6" t="n"/>
      <c r="D4462" s="6" t="n"/>
      <c r="E4462">
        <f>IF(OR(C4462="",D4462=""),"",C4462*D4462)</f>
        <v/>
      </c>
    </row>
    <row r="4463">
      <c r="A4463" s="5" t="n"/>
      <c r="B4463" s="6" t="n"/>
      <c r="C4463" s="6" t="n"/>
      <c r="D4463" s="6" t="n"/>
      <c r="E4463">
        <f>IF(OR(C4463="",D4463=""),"",C4463*D4463)</f>
        <v/>
      </c>
    </row>
    <row r="4464">
      <c r="A4464" s="5" t="n"/>
      <c r="B4464" s="6" t="n"/>
      <c r="C4464" s="6" t="n"/>
      <c r="D4464" s="6" t="n"/>
      <c r="E4464">
        <f>IF(OR(C4464="",D4464=""),"",C4464*D4464)</f>
        <v/>
      </c>
    </row>
    <row r="4465">
      <c r="A4465" s="5" t="n"/>
      <c r="B4465" s="6" t="n"/>
      <c r="C4465" s="6" t="n"/>
      <c r="D4465" s="6" t="n"/>
      <c r="E4465">
        <f>IF(OR(C4465="",D4465=""),"",C4465*D4465)</f>
        <v/>
      </c>
    </row>
    <row r="4466">
      <c r="A4466" s="5" t="n"/>
      <c r="B4466" s="6" t="n"/>
      <c r="C4466" s="6" t="n"/>
      <c r="D4466" s="6" t="n"/>
      <c r="E4466">
        <f>IF(OR(C4466="",D4466=""),"",C4466*D4466)</f>
        <v/>
      </c>
    </row>
    <row r="4467">
      <c r="A4467" s="5" t="n"/>
      <c r="B4467" s="6" t="n"/>
      <c r="C4467" s="6" t="n"/>
      <c r="D4467" s="6" t="n"/>
      <c r="E4467">
        <f>IF(OR(C4467="",D4467=""),"",C4467*D4467)</f>
        <v/>
      </c>
    </row>
    <row r="4468">
      <c r="A4468" s="5" t="n"/>
      <c r="B4468" s="6" t="n"/>
      <c r="C4468" s="6" t="n"/>
      <c r="D4468" s="6" t="n"/>
      <c r="E4468">
        <f>IF(OR(C4468="",D4468=""),"",C4468*D4468)</f>
        <v/>
      </c>
    </row>
    <row r="4469">
      <c r="A4469" s="5" t="n"/>
      <c r="B4469" s="6" t="n"/>
      <c r="C4469" s="6" t="n"/>
      <c r="D4469" s="6" t="n"/>
      <c r="E4469">
        <f>IF(OR(C4469="",D4469=""),"",C4469*D4469)</f>
        <v/>
      </c>
    </row>
    <row r="4470">
      <c r="A4470" s="5" t="n"/>
      <c r="B4470" s="6" t="n"/>
      <c r="C4470" s="6" t="n"/>
      <c r="D4470" s="6" t="n"/>
      <c r="E4470">
        <f>IF(OR(C4470="",D4470=""),"",C4470*D4470)</f>
        <v/>
      </c>
    </row>
    <row r="4471">
      <c r="A4471" s="5" t="n"/>
      <c r="B4471" s="6" t="n"/>
      <c r="C4471" s="6" t="n"/>
      <c r="D4471" s="6" t="n"/>
      <c r="E4471">
        <f>IF(OR(C4471="",D4471=""),"",C4471*D4471)</f>
        <v/>
      </c>
    </row>
    <row r="4472">
      <c r="A4472" s="5" t="n"/>
      <c r="B4472" s="6" t="n"/>
      <c r="C4472" s="6" t="n"/>
      <c r="D4472" s="6" t="n"/>
      <c r="E4472">
        <f>IF(OR(C4472="",D4472=""),"",C4472*D4472)</f>
        <v/>
      </c>
    </row>
    <row r="4473">
      <c r="A4473" s="5" t="n"/>
      <c r="B4473" s="6" t="n"/>
      <c r="C4473" s="6" t="n"/>
      <c r="D4473" s="6" t="n"/>
      <c r="E4473">
        <f>IF(OR(C4473="",D4473=""),"",C4473*D4473)</f>
        <v/>
      </c>
    </row>
    <row r="4474">
      <c r="A4474" s="5" t="n"/>
      <c r="B4474" s="6" t="n"/>
      <c r="C4474" s="6" t="n"/>
      <c r="D4474" s="6" t="n"/>
      <c r="E4474">
        <f>IF(OR(C4474="",D4474=""),"",C4474*D4474)</f>
        <v/>
      </c>
    </row>
    <row r="4475">
      <c r="A4475" s="5" t="n"/>
      <c r="B4475" s="6" t="n"/>
      <c r="C4475" s="6" t="n"/>
      <c r="D4475" s="6" t="n"/>
      <c r="E4475">
        <f>IF(OR(C4475="",D4475=""),"",C4475*D4475)</f>
        <v/>
      </c>
    </row>
    <row r="4476">
      <c r="A4476" s="5" t="n"/>
      <c r="B4476" s="6" t="n"/>
      <c r="C4476" s="6" t="n"/>
      <c r="D4476" s="6" t="n"/>
      <c r="E4476">
        <f>IF(OR(C4476="",D4476=""),"",C4476*D4476)</f>
        <v/>
      </c>
    </row>
    <row r="4477">
      <c r="A4477" s="5" t="n"/>
      <c r="B4477" s="6" t="n"/>
      <c r="C4477" s="6" t="n"/>
      <c r="D4477" s="6" t="n"/>
      <c r="E4477">
        <f>IF(OR(C4477="",D4477=""),"",C4477*D4477)</f>
        <v/>
      </c>
    </row>
    <row r="4478">
      <c r="A4478" s="5" t="n"/>
      <c r="B4478" s="6" t="n"/>
      <c r="C4478" s="6" t="n"/>
      <c r="D4478" s="6" t="n"/>
      <c r="E4478">
        <f>IF(OR(C4478="",D4478=""),"",C4478*D4478)</f>
        <v/>
      </c>
    </row>
    <row r="4479">
      <c r="A4479" s="5" t="n"/>
      <c r="B4479" s="6" t="n"/>
      <c r="C4479" s="6" t="n"/>
      <c r="D4479" s="6" t="n"/>
      <c r="E4479">
        <f>IF(OR(C4479="",D4479=""),"",C4479*D4479)</f>
        <v/>
      </c>
    </row>
    <row r="4480">
      <c r="A4480" s="5" t="n"/>
      <c r="B4480" s="6" t="n"/>
      <c r="C4480" s="6" t="n"/>
      <c r="D4480" s="6" t="n"/>
      <c r="E4480">
        <f>IF(OR(C4480="",D4480=""),"",C4480*D4480)</f>
        <v/>
      </c>
    </row>
    <row r="4481">
      <c r="A4481" s="5" t="n"/>
      <c r="B4481" s="6" t="n"/>
      <c r="C4481" s="6" t="n"/>
      <c r="D4481" s="6" t="n"/>
      <c r="E4481">
        <f>IF(OR(C4481="",D4481=""),"",C4481*D4481)</f>
        <v/>
      </c>
    </row>
    <row r="4482">
      <c r="A4482" s="5" t="n"/>
      <c r="B4482" s="6" t="n"/>
      <c r="C4482" s="6" t="n"/>
      <c r="D4482" s="6" t="n"/>
      <c r="E4482">
        <f>IF(OR(C4482="",D4482=""),"",C4482*D4482)</f>
        <v/>
      </c>
    </row>
    <row r="4483">
      <c r="A4483" s="5" t="n"/>
      <c r="B4483" s="6" t="n"/>
      <c r="C4483" s="6" t="n"/>
      <c r="D4483" s="6" t="n"/>
      <c r="E4483">
        <f>IF(OR(C4483="",D4483=""),"",C4483*D4483)</f>
        <v/>
      </c>
    </row>
    <row r="4484">
      <c r="A4484" s="5" t="n"/>
      <c r="B4484" s="6" t="n"/>
      <c r="C4484" s="6" t="n"/>
      <c r="D4484" s="6" t="n"/>
      <c r="E4484">
        <f>IF(OR(C4484="",D4484=""),"",C4484*D4484)</f>
        <v/>
      </c>
    </row>
    <row r="4485">
      <c r="A4485" s="5" t="n"/>
      <c r="B4485" s="6" t="n"/>
      <c r="C4485" s="6" t="n"/>
      <c r="D4485" s="6" t="n"/>
      <c r="E4485">
        <f>IF(OR(C4485="",D4485=""),"",C4485*D4485)</f>
        <v/>
      </c>
    </row>
    <row r="4486">
      <c r="A4486" s="5" t="n"/>
      <c r="B4486" s="6" t="n"/>
      <c r="C4486" s="6" t="n"/>
      <c r="D4486" s="6" t="n"/>
      <c r="E4486">
        <f>IF(OR(C4486="",D4486=""),"",C4486*D4486)</f>
        <v/>
      </c>
    </row>
    <row r="4487">
      <c r="A4487" s="5" t="n"/>
      <c r="B4487" s="6" t="n"/>
      <c r="C4487" s="6" t="n"/>
      <c r="D4487" s="6" t="n"/>
      <c r="E4487">
        <f>IF(OR(C4487="",D4487=""),"",C4487*D4487)</f>
        <v/>
      </c>
    </row>
    <row r="4488">
      <c r="A4488" s="5" t="n"/>
      <c r="B4488" s="6" t="n"/>
      <c r="C4488" s="6" t="n"/>
      <c r="D4488" s="6" t="n"/>
      <c r="E4488">
        <f>IF(OR(C4488="",D4488=""),"",C4488*D4488)</f>
        <v/>
      </c>
    </row>
    <row r="4489">
      <c r="A4489" s="5" t="n"/>
      <c r="B4489" s="6" t="n"/>
      <c r="C4489" s="6" t="n"/>
      <c r="D4489" s="6" t="n"/>
      <c r="E4489">
        <f>IF(OR(C4489="",D4489=""),"",C4489*D4489)</f>
        <v/>
      </c>
    </row>
    <row r="4490">
      <c r="A4490" s="5" t="n"/>
      <c r="B4490" s="6" t="n"/>
      <c r="C4490" s="6" t="n"/>
      <c r="D4490" s="6" t="n"/>
      <c r="E4490">
        <f>IF(OR(C4490="",D4490=""),"",C4490*D4490)</f>
        <v/>
      </c>
    </row>
    <row r="4491">
      <c r="A4491" s="5" t="n"/>
      <c r="B4491" s="6" t="n"/>
      <c r="C4491" s="6" t="n"/>
      <c r="D4491" s="6" t="n"/>
      <c r="E4491">
        <f>IF(OR(C4491="",D4491=""),"",C4491*D4491)</f>
        <v/>
      </c>
    </row>
    <row r="4492">
      <c r="A4492" s="5" t="n"/>
      <c r="B4492" s="6" t="n"/>
      <c r="C4492" s="6" t="n"/>
      <c r="D4492" s="6" t="n"/>
      <c r="E4492">
        <f>IF(OR(C4492="",D4492=""),"",C4492*D4492)</f>
        <v/>
      </c>
    </row>
    <row r="4493">
      <c r="A4493" s="5" t="n"/>
      <c r="B4493" s="6" t="n"/>
      <c r="C4493" s="6" t="n"/>
      <c r="D4493" s="6" t="n"/>
      <c r="E4493">
        <f>IF(OR(C4493="",D4493=""),"",C4493*D4493)</f>
        <v/>
      </c>
    </row>
    <row r="4494">
      <c r="A4494" s="5" t="n"/>
      <c r="B4494" s="6" t="n"/>
      <c r="C4494" s="6" t="n"/>
      <c r="D4494" s="6" t="n"/>
      <c r="E4494">
        <f>IF(OR(C4494="",D4494=""),"",C4494*D4494)</f>
        <v/>
      </c>
    </row>
    <row r="4495">
      <c r="A4495" s="5" t="n"/>
      <c r="B4495" s="6" t="n"/>
      <c r="C4495" s="6" t="n"/>
      <c r="D4495" s="6" t="n"/>
      <c r="E4495">
        <f>IF(OR(C4495="",D4495=""),"",C4495*D4495)</f>
        <v/>
      </c>
    </row>
    <row r="4496">
      <c r="A4496" s="5" t="n"/>
      <c r="B4496" s="6" t="n"/>
      <c r="C4496" s="6" t="n"/>
      <c r="D4496" s="6" t="n"/>
      <c r="E4496">
        <f>IF(OR(C4496="",D4496=""),"",C4496*D4496)</f>
        <v/>
      </c>
    </row>
    <row r="4497">
      <c r="A4497" s="5" t="n"/>
      <c r="B4497" s="6" t="n"/>
      <c r="C4497" s="6" t="n"/>
      <c r="D4497" s="6" t="n"/>
      <c r="E4497">
        <f>IF(OR(C4497="",D4497=""),"",C4497*D4497)</f>
        <v/>
      </c>
    </row>
    <row r="4498">
      <c r="A4498" s="5" t="n"/>
      <c r="B4498" s="6" t="n"/>
      <c r="C4498" s="6" t="n"/>
      <c r="D4498" s="6" t="n"/>
      <c r="E4498">
        <f>IF(OR(C4498="",D4498=""),"",C4498*D4498)</f>
        <v/>
      </c>
    </row>
    <row r="4499">
      <c r="A4499" s="5" t="n"/>
      <c r="B4499" s="6" t="n"/>
      <c r="C4499" s="6" t="n"/>
      <c r="D4499" s="6" t="n"/>
      <c r="E4499">
        <f>IF(OR(C4499="",D4499=""),"",C4499*D4499)</f>
        <v/>
      </c>
    </row>
    <row r="4500">
      <c r="A4500" s="5" t="n"/>
      <c r="B4500" s="6" t="n"/>
      <c r="C4500" s="6" t="n"/>
      <c r="D4500" s="6" t="n"/>
      <c r="E4500">
        <f>IF(OR(C4500="",D4500=""),"",C4500*D4500)</f>
        <v/>
      </c>
    </row>
    <row r="4501">
      <c r="A4501" s="5" t="n"/>
      <c r="B4501" s="6" t="n"/>
      <c r="C4501" s="6" t="n"/>
      <c r="D4501" s="6" t="n"/>
      <c r="E4501">
        <f>IF(OR(C4501="",D4501=""),"",C4501*D4501)</f>
        <v/>
      </c>
    </row>
    <row r="4502">
      <c r="A4502" s="5" t="n"/>
      <c r="B4502" s="6" t="n"/>
      <c r="C4502" s="6" t="n"/>
      <c r="D4502" s="6" t="n"/>
      <c r="E4502">
        <f>IF(OR(C4502="",D4502=""),"",C4502*D4502)</f>
        <v/>
      </c>
    </row>
    <row r="4503">
      <c r="A4503" s="5" t="n"/>
      <c r="B4503" s="6" t="n"/>
      <c r="C4503" s="6" t="n"/>
      <c r="D4503" s="6" t="n"/>
      <c r="E4503">
        <f>IF(OR(C4503="",D4503=""),"",C4503*D4503)</f>
        <v/>
      </c>
    </row>
    <row r="4504">
      <c r="A4504" s="5" t="n"/>
      <c r="B4504" s="6" t="n"/>
      <c r="C4504" s="6" t="n"/>
      <c r="D4504" s="6" t="n"/>
      <c r="E4504">
        <f>IF(OR(C4504="",D4504=""),"",C4504*D4504)</f>
        <v/>
      </c>
    </row>
    <row r="4505">
      <c r="A4505" s="5" t="n"/>
      <c r="B4505" s="6" t="n"/>
      <c r="C4505" s="6" t="n"/>
      <c r="D4505" s="6" t="n"/>
      <c r="E4505">
        <f>IF(OR(C4505="",D4505=""),"",C4505*D4505)</f>
        <v/>
      </c>
    </row>
    <row r="4506">
      <c r="A4506" s="5" t="n"/>
      <c r="B4506" s="6" t="n"/>
      <c r="C4506" s="6" t="n"/>
      <c r="D4506" s="6" t="n"/>
      <c r="E4506">
        <f>IF(OR(C4506="",D4506=""),"",C4506*D4506)</f>
        <v/>
      </c>
    </row>
    <row r="4507">
      <c r="A4507" s="5" t="n"/>
      <c r="B4507" s="6" t="n"/>
      <c r="C4507" s="6" t="n"/>
      <c r="D4507" s="6" t="n"/>
      <c r="E4507">
        <f>IF(OR(C4507="",D4507=""),"",C4507*D4507)</f>
        <v/>
      </c>
    </row>
    <row r="4508">
      <c r="A4508" s="5" t="n"/>
      <c r="B4508" s="6" t="n"/>
      <c r="C4508" s="6" t="n"/>
      <c r="D4508" s="6" t="n"/>
      <c r="E4508">
        <f>IF(OR(C4508="",D4508=""),"",C4508*D4508)</f>
        <v/>
      </c>
    </row>
    <row r="4509">
      <c r="A4509" s="5" t="n"/>
      <c r="B4509" s="6" t="n"/>
      <c r="C4509" s="6" t="n"/>
      <c r="D4509" s="6" t="n"/>
      <c r="E4509">
        <f>IF(OR(C4509="",D4509=""),"",C4509*D4509)</f>
        <v/>
      </c>
    </row>
    <row r="4510">
      <c r="A4510" s="5" t="n"/>
      <c r="B4510" s="6" t="n"/>
      <c r="C4510" s="6" t="n"/>
      <c r="D4510" s="6" t="n"/>
      <c r="E4510">
        <f>IF(OR(C4510="",D4510=""),"",C4510*D4510)</f>
        <v/>
      </c>
    </row>
    <row r="4511">
      <c r="A4511" s="5" t="n"/>
      <c r="B4511" s="6" t="n"/>
      <c r="C4511" s="6" t="n"/>
      <c r="D4511" s="6" t="n"/>
      <c r="E4511">
        <f>IF(OR(C4511="",D4511=""),"",C4511*D4511)</f>
        <v/>
      </c>
    </row>
    <row r="4512">
      <c r="A4512" s="5" t="n"/>
      <c r="B4512" s="6" t="n"/>
      <c r="C4512" s="6" t="n"/>
      <c r="D4512" s="6" t="n"/>
      <c r="E4512">
        <f>IF(OR(C4512="",D4512=""),"",C4512*D4512)</f>
        <v/>
      </c>
    </row>
    <row r="4513">
      <c r="A4513" s="5" t="n"/>
      <c r="B4513" s="6" t="n"/>
      <c r="C4513" s="6" t="n"/>
      <c r="D4513" s="6" t="n"/>
      <c r="E4513">
        <f>IF(OR(C4513="",D4513=""),"",C4513*D4513)</f>
        <v/>
      </c>
    </row>
    <row r="4514">
      <c r="A4514" s="5" t="n"/>
      <c r="B4514" s="6" t="n"/>
      <c r="C4514" s="6" t="n"/>
      <c r="D4514" s="6" t="n"/>
      <c r="E4514">
        <f>IF(OR(C4514="",D4514=""),"",C4514*D4514)</f>
        <v/>
      </c>
    </row>
    <row r="4515">
      <c r="A4515" s="5" t="n"/>
      <c r="B4515" s="6" t="n"/>
      <c r="C4515" s="6" t="n"/>
      <c r="D4515" s="6" t="n"/>
      <c r="E4515">
        <f>IF(OR(C4515="",D4515=""),"",C4515*D4515)</f>
        <v/>
      </c>
    </row>
    <row r="4516">
      <c r="A4516" s="5" t="n"/>
      <c r="B4516" s="6" t="n"/>
      <c r="C4516" s="6" t="n"/>
      <c r="D4516" s="6" t="n"/>
      <c r="E4516">
        <f>IF(OR(C4516="",D4516=""),"",C4516*D4516)</f>
        <v/>
      </c>
    </row>
    <row r="4517">
      <c r="A4517" s="5" t="n"/>
      <c r="B4517" s="6" t="n"/>
      <c r="C4517" s="6" t="n"/>
      <c r="D4517" s="6" t="n"/>
      <c r="E4517">
        <f>IF(OR(C4517="",D4517=""),"",C4517*D4517)</f>
        <v/>
      </c>
    </row>
    <row r="4518">
      <c r="A4518" s="5" t="n"/>
      <c r="B4518" s="6" t="n"/>
      <c r="C4518" s="6" t="n"/>
      <c r="D4518" s="6" t="n"/>
      <c r="E4518">
        <f>IF(OR(C4518="",D4518=""),"",C4518*D4518)</f>
        <v/>
      </c>
    </row>
    <row r="4519">
      <c r="A4519" s="5" t="n"/>
      <c r="B4519" s="6" t="n"/>
      <c r="C4519" s="6" t="n"/>
      <c r="D4519" s="6" t="n"/>
      <c r="E4519">
        <f>IF(OR(C4519="",D4519=""),"",C4519*D4519)</f>
        <v/>
      </c>
    </row>
    <row r="4520">
      <c r="A4520" s="5" t="n"/>
      <c r="B4520" s="6" t="n"/>
      <c r="C4520" s="6" t="n"/>
      <c r="D4520" s="6" t="n"/>
      <c r="E4520">
        <f>IF(OR(C4520="",D4520=""),"",C4520*D4520)</f>
        <v/>
      </c>
    </row>
    <row r="4521">
      <c r="A4521" s="5" t="n"/>
      <c r="B4521" s="6" t="n"/>
      <c r="C4521" s="6" t="n"/>
      <c r="D4521" s="6" t="n"/>
      <c r="E4521">
        <f>IF(OR(C4521="",D4521=""),"",C4521*D4521)</f>
        <v/>
      </c>
    </row>
    <row r="4522">
      <c r="A4522" s="5" t="n"/>
      <c r="B4522" s="6" t="n"/>
      <c r="C4522" s="6" t="n"/>
      <c r="D4522" s="6" t="n"/>
      <c r="E4522">
        <f>IF(OR(C4522="",D4522=""),"",C4522*D4522)</f>
        <v/>
      </c>
    </row>
    <row r="4523">
      <c r="A4523" s="5" t="n"/>
      <c r="B4523" s="6" t="n"/>
      <c r="C4523" s="6" t="n"/>
      <c r="D4523" s="6" t="n"/>
      <c r="E4523">
        <f>IF(OR(C4523="",D4523=""),"",C4523*D4523)</f>
        <v/>
      </c>
    </row>
    <row r="4524">
      <c r="A4524" s="5" t="n"/>
      <c r="B4524" s="6" t="n"/>
      <c r="C4524" s="6" t="n"/>
      <c r="D4524" s="6" t="n"/>
      <c r="E4524">
        <f>IF(OR(C4524="",D4524=""),"",C4524*D4524)</f>
        <v/>
      </c>
    </row>
    <row r="4525">
      <c r="A4525" s="5" t="n"/>
      <c r="B4525" s="6" t="n"/>
      <c r="C4525" s="6" t="n"/>
      <c r="D4525" s="6" t="n"/>
      <c r="E4525">
        <f>IF(OR(C4525="",D4525=""),"",C4525*D4525)</f>
        <v/>
      </c>
    </row>
    <row r="4526">
      <c r="A4526" s="5" t="n"/>
      <c r="B4526" s="6" t="n"/>
      <c r="C4526" s="6" t="n"/>
      <c r="D4526" s="6" t="n"/>
      <c r="E4526">
        <f>IF(OR(C4526="",D4526=""),"",C4526*D4526)</f>
        <v/>
      </c>
    </row>
    <row r="4527">
      <c r="A4527" s="5" t="n"/>
      <c r="B4527" s="6" t="n"/>
      <c r="C4527" s="6" t="n"/>
      <c r="D4527" s="6" t="n"/>
      <c r="E4527">
        <f>IF(OR(C4527="",D4527=""),"",C4527*D4527)</f>
        <v/>
      </c>
    </row>
    <row r="4528">
      <c r="A4528" s="5" t="n"/>
      <c r="B4528" s="6" t="n"/>
      <c r="C4528" s="6" t="n"/>
      <c r="D4528" s="6" t="n"/>
      <c r="E4528">
        <f>IF(OR(C4528="",D4528=""),"",C4528*D4528)</f>
        <v/>
      </c>
    </row>
    <row r="4529">
      <c r="A4529" s="5" t="n"/>
      <c r="B4529" s="6" t="n"/>
      <c r="C4529" s="6" t="n"/>
      <c r="D4529" s="6" t="n"/>
      <c r="E4529">
        <f>IF(OR(C4529="",D4529=""),"",C4529*D4529)</f>
        <v/>
      </c>
    </row>
    <row r="4530">
      <c r="A4530" s="5" t="n"/>
      <c r="B4530" s="6" t="n"/>
      <c r="C4530" s="6" t="n"/>
      <c r="D4530" s="6" t="n"/>
      <c r="E4530">
        <f>IF(OR(C4530="",D4530=""),"",C4530*D4530)</f>
        <v/>
      </c>
    </row>
    <row r="4531">
      <c r="A4531" s="5" t="n"/>
      <c r="B4531" s="6" t="n"/>
      <c r="C4531" s="6" t="n"/>
      <c r="D4531" s="6" t="n"/>
      <c r="E4531">
        <f>IF(OR(C4531="",D4531=""),"",C4531*D4531)</f>
        <v/>
      </c>
    </row>
    <row r="4532">
      <c r="A4532" s="5" t="n"/>
      <c r="B4532" s="6" t="n"/>
      <c r="C4532" s="6" t="n"/>
      <c r="D4532" s="6" t="n"/>
      <c r="E4532">
        <f>IF(OR(C4532="",D4532=""),"",C4532*D4532)</f>
        <v/>
      </c>
    </row>
    <row r="4533">
      <c r="A4533" s="5" t="n"/>
      <c r="B4533" s="6" t="n"/>
      <c r="C4533" s="6" t="n"/>
      <c r="D4533" s="6" t="n"/>
      <c r="E4533">
        <f>IF(OR(C4533="",D4533=""),"",C4533*D4533)</f>
        <v/>
      </c>
    </row>
    <row r="4534">
      <c r="A4534" s="5" t="n"/>
      <c r="B4534" s="6" t="n"/>
      <c r="C4534" s="6" t="n"/>
      <c r="D4534" s="6" t="n"/>
      <c r="E4534">
        <f>IF(OR(C4534="",D4534=""),"",C4534*D4534)</f>
        <v/>
      </c>
    </row>
    <row r="4535">
      <c r="A4535" s="5" t="n"/>
      <c r="B4535" s="6" t="n"/>
      <c r="C4535" s="6" t="n"/>
      <c r="D4535" s="6" t="n"/>
      <c r="E4535">
        <f>IF(OR(C4535="",D4535=""),"",C4535*D4535)</f>
        <v/>
      </c>
    </row>
    <row r="4536">
      <c r="A4536" s="5" t="n"/>
      <c r="B4536" s="6" t="n"/>
      <c r="C4536" s="6" t="n"/>
      <c r="D4536" s="6" t="n"/>
      <c r="E4536">
        <f>IF(OR(C4536="",D4536=""),"",C4536*D4536)</f>
        <v/>
      </c>
    </row>
    <row r="4537">
      <c r="A4537" s="5" t="n"/>
      <c r="B4537" s="6" t="n"/>
      <c r="C4537" s="6" t="n"/>
      <c r="D4537" s="6" t="n"/>
      <c r="E4537">
        <f>IF(OR(C4537="",D4537=""),"",C4537*D4537)</f>
        <v/>
      </c>
    </row>
    <row r="4538">
      <c r="A4538" s="5" t="n"/>
      <c r="B4538" s="6" t="n"/>
      <c r="C4538" s="6" t="n"/>
      <c r="D4538" s="6" t="n"/>
      <c r="E4538">
        <f>IF(OR(C4538="",D4538=""),"",C4538*D4538)</f>
        <v/>
      </c>
    </row>
    <row r="4539">
      <c r="A4539" s="5" t="n"/>
      <c r="B4539" s="6" t="n"/>
      <c r="C4539" s="6" t="n"/>
      <c r="D4539" s="6" t="n"/>
      <c r="E4539">
        <f>IF(OR(C4539="",D4539=""),"",C4539*D4539)</f>
        <v/>
      </c>
    </row>
    <row r="4540">
      <c r="A4540" s="5" t="n"/>
      <c r="B4540" s="6" t="n"/>
      <c r="C4540" s="6" t="n"/>
      <c r="D4540" s="6" t="n"/>
      <c r="E4540">
        <f>IF(OR(C4540="",D4540=""),"",C4540*D4540)</f>
        <v/>
      </c>
    </row>
    <row r="4541">
      <c r="A4541" s="5" t="n"/>
      <c r="B4541" s="6" t="n"/>
      <c r="C4541" s="6" t="n"/>
      <c r="D4541" s="6" t="n"/>
      <c r="E4541">
        <f>IF(OR(C4541="",D4541=""),"",C4541*D4541)</f>
        <v/>
      </c>
    </row>
    <row r="4542">
      <c r="A4542" s="5" t="n"/>
      <c r="B4542" s="6" t="n"/>
      <c r="C4542" s="6" t="n"/>
      <c r="D4542" s="6" t="n"/>
      <c r="E4542">
        <f>IF(OR(C4542="",D4542=""),"",C4542*D4542)</f>
        <v/>
      </c>
    </row>
    <row r="4543">
      <c r="A4543" s="5" t="n"/>
      <c r="B4543" s="6" t="n"/>
      <c r="C4543" s="6" t="n"/>
      <c r="D4543" s="6" t="n"/>
      <c r="E4543">
        <f>IF(OR(C4543="",D4543=""),"",C4543*D4543)</f>
        <v/>
      </c>
    </row>
    <row r="4544">
      <c r="A4544" s="5" t="n"/>
      <c r="B4544" s="6" t="n"/>
      <c r="C4544" s="6" t="n"/>
      <c r="D4544" s="6" t="n"/>
      <c r="E4544">
        <f>IF(OR(C4544="",D4544=""),"",C4544*D4544)</f>
        <v/>
      </c>
    </row>
    <row r="4545">
      <c r="A4545" s="5" t="n"/>
      <c r="B4545" s="6" t="n"/>
      <c r="C4545" s="6" t="n"/>
      <c r="D4545" s="6" t="n"/>
      <c r="E4545">
        <f>IF(OR(C4545="",D4545=""),"",C4545*D4545)</f>
        <v/>
      </c>
    </row>
    <row r="4546">
      <c r="A4546" s="5" t="n"/>
      <c r="B4546" s="6" t="n"/>
      <c r="C4546" s="6" t="n"/>
      <c r="D4546" s="6" t="n"/>
      <c r="E4546">
        <f>IF(OR(C4546="",D4546=""),"",C4546*D4546)</f>
        <v/>
      </c>
    </row>
    <row r="4547">
      <c r="A4547" s="5" t="n"/>
      <c r="B4547" s="6" t="n"/>
      <c r="C4547" s="6" t="n"/>
      <c r="D4547" s="6" t="n"/>
      <c r="E4547">
        <f>IF(OR(C4547="",D4547=""),"",C4547*D4547)</f>
        <v/>
      </c>
    </row>
    <row r="4548">
      <c r="A4548" s="5" t="n"/>
      <c r="B4548" s="6" t="n"/>
      <c r="C4548" s="6" t="n"/>
      <c r="D4548" s="6" t="n"/>
      <c r="E4548">
        <f>IF(OR(C4548="",D4548=""),"",C4548*D4548)</f>
        <v/>
      </c>
    </row>
    <row r="4549">
      <c r="A4549" s="5" t="n"/>
      <c r="B4549" s="6" t="n"/>
      <c r="C4549" s="6" t="n"/>
      <c r="D4549" s="6" t="n"/>
      <c r="E4549">
        <f>IF(OR(C4549="",D4549=""),"",C4549*D4549)</f>
        <v/>
      </c>
    </row>
    <row r="4550">
      <c r="A4550" s="5" t="n"/>
      <c r="B4550" s="6" t="n"/>
      <c r="C4550" s="6" t="n"/>
      <c r="D4550" s="6" t="n"/>
      <c r="E4550">
        <f>IF(OR(C4550="",D4550=""),"",C4550*D4550)</f>
        <v/>
      </c>
    </row>
    <row r="4551">
      <c r="A4551" s="5" t="n"/>
      <c r="B4551" s="6" t="n"/>
      <c r="C4551" s="6" t="n"/>
      <c r="D4551" s="6" t="n"/>
      <c r="E4551">
        <f>IF(OR(C4551="",D4551=""),"",C4551*D4551)</f>
        <v/>
      </c>
    </row>
    <row r="4552">
      <c r="A4552" s="5" t="n"/>
      <c r="B4552" s="6" t="n"/>
      <c r="C4552" s="6" t="n"/>
      <c r="D4552" s="6" t="n"/>
      <c r="E4552">
        <f>IF(OR(C4552="",D4552=""),"",C4552*D4552)</f>
        <v/>
      </c>
    </row>
    <row r="4553">
      <c r="A4553" s="5" t="n"/>
      <c r="B4553" s="6" t="n"/>
      <c r="C4553" s="6" t="n"/>
      <c r="D4553" s="6" t="n"/>
      <c r="E4553">
        <f>IF(OR(C4553="",D4553=""),"",C4553*D4553)</f>
        <v/>
      </c>
    </row>
    <row r="4554">
      <c r="A4554" s="5" t="n"/>
      <c r="B4554" s="6" t="n"/>
      <c r="C4554" s="6" t="n"/>
      <c r="D4554" s="6" t="n"/>
      <c r="E4554">
        <f>IF(OR(C4554="",D4554=""),"",C4554*D4554)</f>
        <v/>
      </c>
    </row>
    <row r="4555">
      <c r="A4555" s="5" t="n"/>
      <c r="B4555" s="6" t="n"/>
      <c r="C4555" s="6" t="n"/>
      <c r="D4555" s="6" t="n"/>
      <c r="E4555">
        <f>IF(OR(C4555="",D4555=""),"",C4555*D4555)</f>
        <v/>
      </c>
    </row>
    <row r="4556">
      <c r="A4556" s="5" t="n"/>
      <c r="B4556" s="6" t="n"/>
      <c r="C4556" s="6" t="n"/>
      <c r="D4556" s="6" t="n"/>
      <c r="E4556">
        <f>IF(OR(C4556="",D4556=""),"",C4556*D4556)</f>
        <v/>
      </c>
    </row>
    <row r="4557">
      <c r="A4557" s="5" t="n"/>
      <c r="B4557" s="6" t="n"/>
      <c r="C4557" s="6" t="n"/>
      <c r="D4557" s="6" t="n"/>
      <c r="E4557">
        <f>IF(OR(C4557="",D4557=""),"",C4557*D4557)</f>
        <v/>
      </c>
    </row>
    <row r="4558">
      <c r="A4558" s="5" t="n"/>
      <c r="B4558" s="6" t="n"/>
      <c r="C4558" s="6" t="n"/>
      <c r="D4558" s="6" t="n"/>
      <c r="E4558">
        <f>IF(OR(C4558="",D4558=""),"",C4558*D4558)</f>
        <v/>
      </c>
    </row>
    <row r="4559">
      <c r="A4559" s="5" t="n"/>
      <c r="B4559" s="6" t="n"/>
      <c r="C4559" s="6" t="n"/>
      <c r="D4559" s="6" t="n"/>
      <c r="E4559">
        <f>IF(OR(C4559="",D4559=""),"",C4559*D4559)</f>
        <v/>
      </c>
    </row>
    <row r="4560">
      <c r="A4560" s="5" t="n"/>
      <c r="B4560" s="6" t="n"/>
      <c r="C4560" s="6" t="n"/>
      <c r="D4560" s="6" t="n"/>
      <c r="E4560">
        <f>IF(OR(C4560="",D4560=""),"",C4560*D4560)</f>
        <v/>
      </c>
    </row>
    <row r="4561">
      <c r="A4561" s="5" t="n"/>
      <c r="B4561" s="6" t="n"/>
      <c r="C4561" s="6" t="n"/>
      <c r="D4561" s="6" t="n"/>
      <c r="E4561">
        <f>IF(OR(C4561="",D4561=""),"",C4561*D4561)</f>
        <v/>
      </c>
    </row>
    <row r="4562">
      <c r="A4562" s="5" t="n"/>
      <c r="B4562" s="6" t="n"/>
      <c r="C4562" s="6" t="n"/>
      <c r="D4562" s="6" t="n"/>
      <c r="E4562">
        <f>IF(OR(C4562="",D4562=""),"",C4562*D4562)</f>
        <v/>
      </c>
    </row>
    <row r="4563">
      <c r="A4563" s="5" t="n"/>
      <c r="B4563" s="6" t="n"/>
      <c r="C4563" s="6" t="n"/>
      <c r="D4563" s="6" t="n"/>
      <c r="E4563">
        <f>IF(OR(C4563="",D4563=""),"",C4563*D4563)</f>
        <v/>
      </c>
    </row>
    <row r="4564">
      <c r="A4564" s="5" t="n"/>
      <c r="B4564" s="6" t="n"/>
      <c r="C4564" s="6" t="n"/>
      <c r="D4564" s="6" t="n"/>
      <c r="E4564">
        <f>IF(OR(C4564="",D4564=""),"",C4564*D4564)</f>
        <v/>
      </c>
    </row>
    <row r="4565">
      <c r="A4565" s="5" t="n"/>
      <c r="B4565" s="6" t="n"/>
      <c r="C4565" s="6" t="n"/>
      <c r="D4565" s="6" t="n"/>
      <c r="E4565">
        <f>IF(OR(C4565="",D4565=""),"",C4565*D4565)</f>
        <v/>
      </c>
    </row>
    <row r="4566">
      <c r="A4566" s="5" t="n"/>
      <c r="B4566" s="6" t="n"/>
      <c r="C4566" s="6" t="n"/>
      <c r="D4566" s="6" t="n"/>
      <c r="E4566">
        <f>IF(OR(C4566="",D4566=""),"",C4566*D4566)</f>
        <v/>
      </c>
    </row>
    <row r="4567">
      <c r="A4567" s="5" t="n"/>
      <c r="B4567" s="6" t="n"/>
      <c r="C4567" s="6" t="n"/>
      <c r="D4567" s="6" t="n"/>
      <c r="E4567">
        <f>IF(OR(C4567="",D4567=""),"",C4567*D4567)</f>
        <v/>
      </c>
    </row>
    <row r="4568">
      <c r="A4568" s="5" t="n"/>
      <c r="B4568" s="6" t="n"/>
      <c r="C4568" s="6" t="n"/>
      <c r="D4568" s="6" t="n"/>
      <c r="E4568">
        <f>IF(OR(C4568="",D4568=""),"",C4568*D4568)</f>
        <v/>
      </c>
    </row>
    <row r="4569">
      <c r="A4569" s="5" t="n"/>
      <c r="B4569" s="6" t="n"/>
      <c r="C4569" s="6" t="n"/>
      <c r="D4569" s="6" t="n"/>
      <c r="E4569">
        <f>IF(OR(C4569="",D4569=""),"",C4569*D4569)</f>
        <v/>
      </c>
    </row>
    <row r="4570">
      <c r="A4570" s="5" t="n"/>
      <c r="B4570" s="6" t="n"/>
      <c r="C4570" s="6" t="n"/>
      <c r="D4570" s="6" t="n"/>
      <c r="E4570">
        <f>IF(OR(C4570="",D4570=""),"",C4570*D4570)</f>
        <v/>
      </c>
    </row>
    <row r="4571">
      <c r="A4571" s="5" t="n"/>
      <c r="B4571" s="6" t="n"/>
      <c r="C4571" s="6" t="n"/>
      <c r="D4571" s="6" t="n"/>
      <c r="E4571">
        <f>IF(OR(C4571="",D4571=""),"",C4571*D4571)</f>
        <v/>
      </c>
    </row>
    <row r="4572">
      <c r="A4572" s="5" t="n"/>
      <c r="B4572" s="6" t="n"/>
      <c r="C4572" s="6" t="n"/>
      <c r="D4572" s="6" t="n"/>
      <c r="E4572">
        <f>IF(OR(C4572="",D4572=""),"",C4572*D4572)</f>
        <v/>
      </c>
    </row>
    <row r="4573">
      <c r="A4573" s="5" t="n"/>
      <c r="B4573" s="6" t="n"/>
      <c r="C4573" s="6" t="n"/>
      <c r="D4573" s="6" t="n"/>
      <c r="E4573">
        <f>IF(OR(C4573="",D4573=""),"",C4573*D4573)</f>
        <v/>
      </c>
    </row>
    <row r="4574">
      <c r="A4574" s="5" t="n"/>
      <c r="B4574" s="6" t="n"/>
      <c r="C4574" s="6" t="n"/>
      <c r="D4574" s="6" t="n"/>
      <c r="E4574">
        <f>IF(OR(C4574="",D4574=""),"",C4574*D4574)</f>
        <v/>
      </c>
    </row>
    <row r="4575">
      <c r="A4575" s="5" t="n"/>
      <c r="B4575" s="6" t="n"/>
      <c r="C4575" s="6" t="n"/>
      <c r="D4575" s="6" t="n"/>
      <c r="E4575">
        <f>IF(OR(C4575="",D4575=""),"",C4575*D4575)</f>
        <v/>
      </c>
    </row>
    <row r="4576">
      <c r="A4576" s="5" t="n"/>
      <c r="B4576" s="6" t="n"/>
      <c r="C4576" s="6" t="n"/>
      <c r="D4576" s="6" t="n"/>
      <c r="E4576">
        <f>IF(OR(C4576="",D4576=""),"",C4576*D4576)</f>
        <v/>
      </c>
    </row>
    <row r="4577">
      <c r="A4577" s="5" t="n"/>
      <c r="B4577" s="6" t="n"/>
      <c r="C4577" s="6" t="n"/>
      <c r="D4577" s="6" t="n"/>
      <c r="E4577">
        <f>IF(OR(C4577="",D4577=""),"",C4577*D4577)</f>
        <v/>
      </c>
    </row>
    <row r="4578">
      <c r="A4578" s="5" t="n"/>
      <c r="B4578" s="6" t="n"/>
      <c r="C4578" s="6" t="n"/>
      <c r="D4578" s="6" t="n"/>
      <c r="E4578">
        <f>IF(OR(C4578="",D4578=""),"",C4578*D4578)</f>
        <v/>
      </c>
    </row>
    <row r="4579">
      <c r="A4579" s="5" t="n"/>
      <c r="B4579" s="6" t="n"/>
      <c r="C4579" s="6" t="n"/>
      <c r="D4579" s="6" t="n"/>
      <c r="E4579">
        <f>IF(OR(C4579="",D4579=""),"",C4579*D4579)</f>
        <v/>
      </c>
    </row>
    <row r="4580">
      <c r="A4580" s="5" t="n"/>
      <c r="B4580" s="6" t="n"/>
      <c r="C4580" s="6" t="n"/>
      <c r="D4580" s="6" t="n"/>
      <c r="E4580">
        <f>IF(OR(C4580="",D4580=""),"",C4580*D4580)</f>
        <v/>
      </c>
    </row>
    <row r="4581">
      <c r="A4581" s="5" t="n"/>
      <c r="B4581" s="6" t="n"/>
      <c r="C4581" s="6" t="n"/>
      <c r="D4581" s="6" t="n"/>
      <c r="E4581">
        <f>IF(OR(C4581="",D4581=""),"",C4581*D4581)</f>
        <v/>
      </c>
    </row>
    <row r="4582">
      <c r="A4582" s="5" t="n"/>
      <c r="B4582" s="6" t="n"/>
      <c r="C4582" s="6" t="n"/>
      <c r="D4582" s="6" t="n"/>
      <c r="E4582">
        <f>IF(OR(C4582="",D4582=""),"",C4582*D4582)</f>
        <v/>
      </c>
    </row>
    <row r="4583">
      <c r="A4583" s="5" t="n"/>
      <c r="B4583" s="6" t="n"/>
      <c r="C4583" s="6" t="n"/>
      <c r="D4583" s="6" t="n"/>
      <c r="E4583">
        <f>IF(OR(C4583="",D4583=""),"",C4583*D4583)</f>
        <v/>
      </c>
    </row>
    <row r="4584">
      <c r="A4584" s="5" t="n"/>
      <c r="B4584" s="6" t="n"/>
      <c r="C4584" s="6" t="n"/>
      <c r="D4584" s="6" t="n"/>
      <c r="E4584">
        <f>IF(OR(C4584="",D4584=""),"",C4584*D4584)</f>
        <v/>
      </c>
    </row>
    <row r="4585">
      <c r="A4585" s="5" t="n"/>
      <c r="B4585" s="6" t="n"/>
      <c r="C4585" s="6" t="n"/>
      <c r="D4585" s="6" t="n"/>
      <c r="E4585">
        <f>IF(OR(C4585="",D4585=""),"",C4585*D4585)</f>
        <v/>
      </c>
    </row>
    <row r="4586">
      <c r="A4586" s="5" t="n"/>
      <c r="B4586" s="6" t="n"/>
      <c r="C4586" s="6" t="n"/>
      <c r="D4586" s="6" t="n"/>
      <c r="E4586">
        <f>IF(OR(C4586="",D4586=""),"",C4586*D4586)</f>
        <v/>
      </c>
    </row>
    <row r="4587">
      <c r="A4587" s="5" t="n"/>
      <c r="B4587" s="6" t="n"/>
      <c r="C4587" s="6" t="n"/>
      <c r="D4587" s="6" t="n"/>
      <c r="E4587">
        <f>IF(OR(C4587="",D4587=""),"",C4587*D4587)</f>
        <v/>
      </c>
    </row>
    <row r="4588">
      <c r="A4588" s="5" t="n"/>
      <c r="B4588" s="6" t="n"/>
      <c r="C4588" s="6" t="n"/>
      <c r="D4588" s="6" t="n"/>
      <c r="E4588">
        <f>IF(OR(C4588="",D4588=""),"",C4588*D4588)</f>
        <v/>
      </c>
    </row>
    <row r="4589">
      <c r="A4589" s="5" t="n"/>
      <c r="B4589" s="6" t="n"/>
      <c r="C4589" s="6" t="n"/>
      <c r="D4589" s="6" t="n"/>
      <c r="E4589">
        <f>IF(OR(C4589="",D4589=""),"",C4589*D4589)</f>
        <v/>
      </c>
    </row>
    <row r="4590">
      <c r="A4590" s="5" t="n"/>
      <c r="B4590" s="6" t="n"/>
      <c r="C4590" s="6" t="n"/>
      <c r="D4590" s="6" t="n"/>
      <c r="E4590">
        <f>IF(OR(C4590="",D4590=""),"",C4590*D4590)</f>
        <v/>
      </c>
    </row>
    <row r="4591">
      <c r="A4591" s="5" t="n"/>
      <c r="B4591" s="6" t="n"/>
      <c r="C4591" s="6" t="n"/>
      <c r="D4591" s="6" t="n"/>
      <c r="E4591">
        <f>IF(OR(C4591="",D4591=""),"",C4591*D4591)</f>
        <v/>
      </c>
    </row>
    <row r="4592">
      <c r="A4592" s="5" t="n"/>
      <c r="B4592" s="6" t="n"/>
      <c r="C4592" s="6" t="n"/>
      <c r="D4592" s="6" t="n"/>
      <c r="E4592">
        <f>IF(OR(C4592="",D4592=""),"",C4592*D4592)</f>
        <v/>
      </c>
    </row>
    <row r="4593">
      <c r="A4593" s="5" t="n"/>
      <c r="B4593" s="6" t="n"/>
      <c r="C4593" s="6" t="n"/>
      <c r="D4593" s="6" t="n"/>
      <c r="E4593">
        <f>IF(OR(C4593="",D4593=""),"",C4593*D4593)</f>
        <v/>
      </c>
    </row>
    <row r="4594">
      <c r="A4594" s="5" t="n"/>
      <c r="B4594" s="6" t="n"/>
      <c r="C4594" s="6" t="n"/>
      <c r="D4594" s="6" t="n"/>
      <c r="E4594">
        <f>IF(OR(C4594="",D4594=""),"",C4594*D4594)</f>
        <v/>
      </c>
    </row>
    <row r="4595">
      <c r="A4595" s="5" t="n"/>
      <c r="B4595" s="6" t="n"/>
      <c r="C4595" s="6" t="n"/>
      <c r="D4595" s="6" t="n"/>
      <c r="E4595">
        <f>IF(OR(C4595="",D4595=""),"",C4595*D4595)</f>
        <v/>
      </c>
    </row>
    <row r="4596">
      <c r="A4596" s="5" t="n"/>
      <c r="B4596" s="6" t="n"/>
      <c r="C4596" s="6" t="n"/>
      <c r="D4596" s="6" t="n"/>
      <c r="E4596">
        <f>IF(OR(C4596="",D4596=""),"",C4596*D4596)</f>
        <v/>
      </c>
    </row>
    <row r="4597">
      <c r="A4597" s="5" t="n"/>
      <c r="B4597" s="6" t="n"/>
      <c r="C4597" s="6" t="n"/>
      <c r="D4597" s="6" t="n"/>
      <c r="E4597">
        <f>IF(OR(C4597="",D4597=""),"",C4597*D4597)</f>
        <v/>
      </c>
    </row>
    <row r="4598">
      <c r="A4598" s="5" t="n"/>
      <c r="B4598" s="6" t="n"/>
      <c r="C4598" s="6" t="n"/>
      <c r="D4598" s="6" t="n"/>
      <c r="E4598">
        <f>IF(OR(C4598="",D4598=""),"",C4598*D4598)</f>
        <v/>
      </c>
    </row>
    <row r="4599">
      <c r="A4599" s="5" t="n"/>
      <c r="B4599" s="6" t="n"/>
      <c r="C4599" s="6" t="n"/>
      <c r="D4599" s="6" t="n"/>
      <c r="E4599">
        <f>IF(OR(C4599="",D4599=""),"",C4599*D4599)</f>
        <v/>
      </c>
    </row>
    <row r="4600">
      <c r="A4600" s="5" t="n"/>
      <c r="B4600" s="6" t="n"/>
      <c r="C4600" s="6" t="n"/>
      <c r="D4600" s="6" t="n"/>
      <c r="E4600">
        <f>IF(OR(C4600="",D4600=""),"",C4600*D4600)</f>
        <v/>
      </c>
    </row>
    <row r="4601">
      <c r="A4601" s="5" t="n"/>
      <c r="B4601" s="6" t="n"/>
      <c r="C4601" s="6" t="n"/>
      <c r="D4601" s="6" t="n"/>
      <c r="E4601">
        <f>IF(OR(C4601="",D4601=""),"",C4601*D4601)</f>
        <v/>
      </c>
    </row>
    <row r="4602">
      <c r="A4602" s="5" t="n"/>
      <c r="B4602" s="6" t="n"/>
      <c r="C4602" s="6" t="n"/>
      <c r="D4602" s="6" t="n"/>
      <c r="E4602">
        <f>IF(OR(C4602="",D4602=""),"",C4602*D4602)</f>
        <v/>
      </c>
    </row>
    <row r="4603">
      <c r="A4603" s="5" t="n"/>
      <c r="B4603" s="6" t="n"/>
      <c r="C4603" s="6" t="n"/>
      <c r="D4603" s="6" t="n"/>
      <c r="E4603">
        <f>IF(OR(C4603="",D4603=""),"",C4603*D4603)</f>
        <v/>
      </c>
    </row>
    <row r="4604">
      <c r="A4604" s="5" t="n"/>
      <c r="B4604" s="6" t="n"/>
      <c r="C4604" s="6" t="n"/>
      <c r="D4604" s="6" t="n"/>
      <c r="E4604">
        <f>IF(OR(C4604="",D4604=""),"",C4604*D4604)</f>
        <v/>
      </c>
    </row>
    <row r="4605">
      <c r="A4605" s="5" t="n"/>
      <c r="B4605" s="6" t="n"/>
      <c r="C4605" s="6" t="n"/>
      <c r="D4605" s="6" t="n"/>
      <c r="E4605">
        <f>IF(OR(C4605="",D4605=""),"",C4605*D4605)</f>
        <v/>
      </c>
    </row>
    <row r="4606">
      <c r="A4606" s="5" t="n"/>
      <c r="B4606" s="6" t="n"/>
      <c r="C4606" s="6" t="n"/>
      <c r="D4606" s="6" t="n"/>
      <c r="E4606">
        <f>IF(OR(C4606="",D4606=""),"",C4606*D4606)</f>
        <v/>
      </c>
    </row>
    <row r="4607">
      <c r="A4607" s="5" t="n"/>
      <c r="B4607" s="6" t="n"/>
      <c r="C4607" s="6" t="n"/>
      <c r="D4607" s="6" t="n"/>
      <c r="E4607">
        <f>IF(OR(C4607="",D4607=""),"",C4607*D4607)</f>
        <v/>
      </c>
    </row>
    <row r="4608">
      <c r="A4608" s="5" t="n"/>
      <c r="B4608" s="6" t="n"/>
      <c r="C4608" s="6" t="n"/>
      <c r="D4608" s="6" t="n"/>
      <c r="E4608">
        <f>IF(OR(C4608="",D4608=""),"",C4608*D4608)</f>
        <v/>
      </c>
    </row>
    <row r="4609">
      <c r="A4609" s="5" t="n"/>
      <c r="B4609" s="6" t="n"/>
      <c r="C4609" s="6" t="n"/>
      <c r="D4609" s="6" t="n"/>
      <c r="E4609">
        <f>IF(OR(C4609="",D4609=""),"",C4609*D4609)</f>
        <v/>
      </c>
    </row>
    <row r="4610">
      <c r="A4610" s="5" t="n"/>
      <c r="B4610" s="6" t="n"/>
      <c r="C4610" s="6" t="n"/>
      <c r="D4610" s="6" t="n"/>
      <c r="E4610">
        <f>IF(OR(C4610="",D4610=""),"",C4610*D4610)</f>
        <v/>
      </c>
    </row>
    <row r="4611">
      <c r="A4611" s="5" t="n"/>
      <c r="B4611" s="6" t="n"/>
      <c r="C4611" s="6" t="n"/>
      <c r="D4611" s="6" t="n"/>
      <c r="E4611">
        <f>IF(OR(C4611="",D4611=""),"",C4611*D4611)</f>
        <v/>
      </c>
    </row>
    <row r="4612">
      <c r="A4612" s="5" t="n"/>
      <c r="B4612" s="6" t="n"/>
      <c r="C4612" s="6" t="n"/>
      <c r="D4612" s="6" t="n"/>
      <c r="E4612">
        <f>IF(OR(C4612="",D4612=""),"",C4612*D4612)</f>
        <v/>
      </c>
    </row>
    <row r="4613">
      <c r="A4613" s="5" t="n"/>
      <c r="B4613" s="6" t="n"/>
      <c r="C4613" s="6" t="n"/>
      <c r="D4613" s="6" t="n"/>
      <c r="E4613">
        <f>IF(OR(C4613="",D4613=""),"",C4613*D4613)</f>
        <v/>
      </c>
    </row>
    <row r="4614">
      <c r="A4614" s="5" t="n"/>
      <c r="B4614" s="6" t="n"/>
      <c r="C4614" s="6" t="n"/>
      <c r="D4614" s="6" t="n"/>
      <c r="E4614">
        <f>IF(OR(C4614="",D4614=""),"",C4614*D4614)</f>
        <v/>
      </c>
    </row>
    <row r="4615">
      <c r="A4615" s="5" t="n"/>
      <c r="B4615" s="6" t="n"/>
      <c r="C4615" s="6" t="n"/>
      <c r="D4615" s="6" t="n"/>
      <c r="E4615">
        <f>IF(OR(C4615="",D4615=""),"",C4615*D4615)</f>
        <v/>
      </c>
    </row>
    <row r="4616">
      <c r="A4616" s="5" t="n"/>
      <c r="B4616" s="6" t="n"/>
      <c r="C4616" s="6" t="n"/>
      <c r="D4616" s="6" t="n"/>
      <c r="E4616">
        <f>IF(OR(C4616="",D4616=""),"",C4616*D4616)</f>
        <v/>
      </c>
    </row>
    <row r="4617">
      <c r="A4617" s="5" t="n"/>
      <c r="B4617" s="6" t="n"/>
      <c r="C4617" s="6" t="n"/>
      <c r="D4617" s="6" t="n"/>
      <c r="E4617">
        <f>IF(OR(C4617="",D4617=""),"",C4617*D4617)</f>
        <v/>
      </c>
    </row>
    <row r="4618">
      <c r="A4618" s="5" t="n"/>
      <c r="B4618" s="6" t="n"/>
      <c r="C4618" s="6" t="n"/>
      <c r="D4618" s="6" t="n"/>
      <c r="E4618">
        <f>IF(OR(C4618="",D4618=""),"",C4618*D4618)</f>
        <v/>
      </c>
    </row>
    <row r="4619">
      <c r="A4619" s="5" t="n"/>
      <c r="B4619" s="6" t="n"/>
      <c r="C4619" s="6" t="n"/>
      <c r="D4619" s="6" t="n"/>
      <c r="E4619">
        <f>IF(OR(C4619="",D4619=""),"",C4619*D4619)</f>
        <v/>
      </c>
    </row>
    <row r="4620">
      <c r="A4620" s="5" t="n"/>
      <c r="B4620" s="6" t="n"/>
      <c r="C4620" s="6" t="n"/>
      <c r="D4620" s="6" t="n"/>
      <c r="E4620">
        <f>IF(OR(C4620="",D4620=""),"",C4620*D4620)</f>
        <v/>
      </c>
    </row>
    <row r="4621">
      <c r="A4621" s="5" t="n"/>
      <c r="B4621" s="6" t="n"/>
      <c r="C4621" s="6" t="n"/>
      <c r="D4621" s="6" t="n"/>
      <c r="E4621">
        <f>IF(OR(C4621="",D4621=""),"",C4621*D4621)</f>
        <v/>
      </c>
    </row>
    <row r="4622">
      <c r="A4622" s="5" t="n"/>
      <c r="B4622" s="6" t="n"/>
      <c r="C4622" s="6" t="n"/>
      <c r="D4622" s="6" t="n"/>
      <c r="E4622">
        <f>IF(OR(C4622="",D4622=""),"",C4622*D4622)</f>
        <v/>
      </c>
    </row>
    <row r="4623">
      <c r="A4623" s="5" t="n"/>
      <c r="B4623" s="6" t="n"/>
      <c r="C4623" s="6" t="n"/>
      <c r="D4623" s="6" t="n"/>
      <c r="E4623">
        <f>IF(OR(C4623="",D4623=""),"",C4623*D4623)</f>
        <v/>
      </c>
    </row>
    <row r="4624">
      <c r="A4624" s="5" t="n"/>
      <c r="B4624" s="6" t="n"/>
      <c r="C4624" s="6" t="n"/>
      <c r="D4624" s="6" t="n"/>
      <c r="E4624">
        <f>IF(OR(C4624="",D4624=""),"",C4624*D4624)</f>
        <v/>
      </c>
    </row>
    <row r="4625">
      <c r="A4625" s="5" t="n"/>
      <c r="B4625" s="6" t="n"/>
      <c r="C4625" s="6" t="n"/>
      <c r="D4625" s="6" t="n"/>
      <c r="E4625">
        <f>IF(OR(C4625="",D4625=""),"",C4625*D4625)</f>
        <v/>
      </c>
    </row>
    <row r="4626">
      <c r="A4626" s="5" t="n"/>
      <c r="B4626" s="6" t="n"/>
      <c r="C4626" s="6" t="n"/>
      <c r="D4626" s="6" t="n"/>
      <c r="E4626">
        <f>IF(OR(C4626="",D4626=""),"",C4626*D4626)</f>
        <v/>
      </c>
    </row>
    <row r="4627">
      <c r="A4627" s="5" t="n"/>
      <c r="B4627" s="6" t="n"/>
      <c r="C4627" s="6" t="n"/>
      <c r="D4627" s="6" t="n"/>
      <c r="E4627">
        <f>IF(OR(C4627="",D4627=""),"",C4627*D4627)</f>
        <v/>
      </c>
    </row>
    <row r="4628">
      <c r="A4628" s="5" t="n"/>
      <c r="B4628" s="6" t="n"/>
      <c r="C4628" s="6" t="n"/>
      <c r="D4628" s="6" t="n"/>
      <c r="E4628">
        <f>IF(OR(C4628="",D4628=""),"",C4628*D4628)</f>
        <v/>
      </c>
    </row>
    <row r="4629">
      <c r="A4629" s="5" t="n"/>
      <c r="B4629" s="6" t="n"/>
      <c r="C4629" s="6" t="n"/>
      <c r="D4629" s="6" t="n"/>
      <c r="E4629">
        <f>IF(OR(C4629="",D4629=""),"",C4629*D4629)</f>
        <v/>
      </c>
    </row>
    <row r="4630">
      <c r="A4630" s="5" t="n"/>
      <c r="B4630" s="6" t="n"/>
      <c r="C4630" s="6" t="n"/>
      <c r="D4630" s="6" t="n"/>
      <c r="E4630">
        <f>IF(OR(C4630="",D4630=""),"",C4630*D4630)</f>
        <v/>
      </c>
    </row>
    <row r="4631">
      <c r="A4631" s="5" t="n"/>
      <c r="B4631" s="6" t="n"/>
      <c r="C4631" s="6" t="n"/>
      <c r="D4631" s="6" t="n"/>
      <c r="E4631">
        <f>IF(OR(C4631="",D4631=""),"",C4631*D4631)</f>
        <v/>
      </c>
    </row>
    <row r="4632">
      <c r="A4632" s="5" t="n"/>
      <c r="B4632" s="6" t="n"/>
      <c r="C4632" s="6" t="n"/>
      <c r="D4632" s="6" t="n"/>
      <c r="E4632">
        <f>IF(OR(C4632="",D4632=""),"",C4632*D4632)</f>
        <v/>
      </c>
    </row>
    <row r="4633">
      <c r="A4633" s="5" t="n"/>
      <c r="B4633" s="6" t="n"/>
      <c r="C4633" s="6" t="n"/>
      <c r="D4633" s="6" t="n"/>
      <c r="E4633">
        <f>IF(OR(C4633="",D4633=""),"",C4633*D4633)</f>
        <v/>
      </c>
    </row>
    <row r="4634">
      <c r="A4634" s="5" t="n"/>
      <c r="B4634" s="6" t="n"/>
      <c r="C4634" s="6" t="n"/>
      <c r="D4634" s="6" t="n"/>
      <c r="E4634">
        <f>IF(OR(C4634="",D4634=""),"",C4634*D4634)</f>
        <v/>
      </c>
    </row>
    <row r="4635">
      <c r="A4635" s="5" t="n"/>
      <c r="B4635" s="6" t="n"/>
      <c r="C4635" s="6" t="n"/>
      <c r="D4635" s="6" t="n"/>
      <c r="E4635">
        <f>IF(OR(C4635="",D4635=""),"",C4635*D4635)</f>
        <v/>
      </c>
    </row>
    <row r="4636">
      <c r="A4636" s="5" t="n"/>
      <c r="B4636" s="6" t="n"/>
      <c r="C4636" s="6" t="n"/>
      <c r="D4636" s="6" t="n"/>
      <c r="E4636">
        <f>IF(OR(C4636="",D4636=""),"",C4636*D4636)</f>
        <v/>
      </c>
    </row>
    <row r="4637">
      <c r="A4637" s="5" t="n"/>
      <c r="B4637" s="6" t="n"/>
      <c r="C4637" s="6" t="n"/>
      <c r="D4637" s="6" t="n"/>
      <c r="E4637">
        <f>IF(OR(C4637="",D4637=""),"",C4637*D4637)</f>
        <v/>
      </c>
    </row>
    <row r="4638">
      <c r="A4638" s="5" t="n"/>
      <c r="B4638" s="6" t="n"/>
      <c r="C4638" s="6" t="n"/>
      <c r="D4638" s="6" t="n"/>
      <c r="E4638">
        <f>IF(OR(C4638="",D4638=""),"",C4638*D4638)</f>
        <v/>
      </c>
    </row>
    <row r="4639">
      <c r="A4639" s="5" t="n"/>
      <c r="B4639" s="6" t="n"/>
      <c r="C4639" s="6" t="n"/>
      <c r="D4639" s="6" t="n"/>
      <c r="E4639">
        <f>IF(OR(C4639="",D4639=""),"",C4639*D4639)</f>
        <v/>
      </c>
    </row>
    <row r="4640">
      <c r="A4640" s="5" t="n"/>
      <c r="B4640" s="6" t="n"/>
      <c r="C4640" s="6" t="n"/>
      <c r="D4640" s="6" t="n"/>
      <c r="E4640">
        <f>IF(OR(C4640="",D4640=""),"",C4640*D4640)</f>
        <v/>
      </c>
    </row>
    <row r="4641">
      <c r="A4641" s="5" t="n"/>
      <c r="B4641" s="6" t="n"/>
      <c r="C4641" s="6" t="n"/>
      <c r="D4641" s="6" t="n"/>
      <c r="E4641">
        <f>IF(OR(C4641="",D4641=""),"",C4641*D4641)</f>
        <v/>
      </c>
    </row>
    <row r="4642">
      <c r="A4642" s="5" t="n"/>
      <c r="B4642" s="6" t="n"/>
      <c r="C4642" s="6" t="n"/>
      <c r="D4642" s="6" t="n"/>
      <c r="E4642">
        <f>IF(OR(C4642="",D4642=""),"",C4642*D4642)</f>
        <v/>
      </c>
    </row>
    <row r="4643">
      <c r="A4643" s="5" t="n"/>
      <c r="B4643" s="6" t="n"/>
      <c r="C4643" s="6" t="n"/>
      <c r="D4643" s="6" t="n"/>
      <c r="E4643">
        <f>IF(OR(C4643="",D4643=""),"",C4643*D4643)</f>
        <v/>
      </c>
    </row>
    <row r="4644">
      <c r="A4644" s="5" t="n"/>
      <c r="B4644" s="6" t="n"/>
      <c r="C4644" s="6" t="n"/>
      <c r="D4644" s="6" t="n"/>
      <c r="E4644">
        <f>IF(OR(C4644="",D4644=""),"",C4644*D4644)</f>
        <v/>
      </c>
    </row>
    <row r="4645">
      <c r="A4645" s="5" t="n"/>
      <c r="B4645" s="6" t="n"/>
      <c r="C4645" s="6" t="n"/>
      <c r="D4645" s="6" t="n"/>
      <c r="E4645">
        <f>IF(OR(C4645="",D4645=""),"",C4645*D4645)</f>
        <v/>
      </c>
    </row>
    <row r="4646">
      <c r="A4646" s="5" t="n"/>
      <c r="B4646" s="6" t="n"/>
      <c r="C4646" s="6" t="n"/>
      <c r="D4646" s="6" t="n"/>
      <c r="E4646">
        <f>IF(OR(C4646="",D4646=""),"",C4646*D4646)</f>
        <v/>
      </c>
    </row>
    <row r="4647">
      <c r="A4647" s="5" t="n"/>
      <c r="B4647" s="6" t="n"/>
      <c r="C4647" s="6" t="n"/>
      <c r="D4647" s="6" t="n"/>
      <c r="E4647">
        <f>IF(OR(C4647="",D4647=""),"",C4647*D4647)</f>
        <v/>
      </c>
    </row>
    <row r="4648">
      <c r="A4648" s="5" t="n"/>
      <c r="B4648" s="6" t="n"/>
      <c r="C4648" s="6" t="n"/>
      <c r="D4648" s="6" t="n"/>
      <c r="E4648">
        <f>IF(OR(C4648="",D4648=""),"",C4648*D4648)</f>
        <v/>
      </c>
    </row>
    <row r="4649">
      <c r="A4649" s="5" t="n"/>
      <c r="B4649" s="6" t="n"/>
      <c r="C4649" s="6" t="n"/>
      <c r="D4649" s="6" t="n"/>
      <c r="E4649">
        <f>IF(OR(C4649="",D4649=""),"",C4649*D4649)</f>
        <v/>
      </c>
    </row>
    <row r="4650">
      <c r="A4650" s="5" t="n"/>
      <c r="B4650" s="6" t="n"/>
      <c r="C4650" s="6" t="n"/>
      <c r="D4650" s="6" t="n"/>
      <c r="E4650">
        <f>IF(OR(C4650="",D4650=""),"",C4650*D4650)</f>
        <v/>
      </c>
    </row>
    <row r="4651">
      <c r="A4651" s="5" t="n"/>
      <c r="B4651" s="6" t="n"/>
      <c r="C4651" s="6" t="n"/>
      <c r="D4651" s="6" t="n"/>
      <c r="E4651">
        <f>IF(OR(C4651="",D4651=""),"",C4651*D4651)</f>
        <v/>
      </c>
    </row>
    <row r="4652">
      <c r="A4652" s="5" t="n"/>
      <c r="B4652" s="6" t="n"/>
      <c r="C4652" s="6" t="n"/>
      <c r="D4652" s="6" t="n"/>
      <c r="E4652">
        <f>IF(OR(C4652="",D4652=""),"",C4652*D4652)</f>
        <v/>
      </c>
    </row>
    <row r="4653">
      <c r="A4653" s="5" t="n"/>
      <c r="B4653" s="6" t="n"/>
      <c r="C4653" s="6" t="n"/>
      <c r="D4653" s="6" t="n"/>
      <c r="E4653">
        <f>IF(OR(C4653="",D4653=""),"",C4653*D4653)</f>
        <v/>
      </c>
    </row>
    <row r="4654">
      <c r="A4654" s="5" t="n"/>
      <c r="B4654" s="6" t="n"/>
      <c r="C4654" s="6" t="n"/>
      <c r="D4654" s="6" t="n"/>
      <c r="E4654">
        <f>IF(OR(C4654="",D4654=""),"",C4654*D4654)</f>
        <v/>
      </c>
    </row>
    <row r="4655">
      <c r="A4655" s="5" t="n"/>
      <c r="B4655" s="6" t="n"/>
      <c r="C4655" s="6" t="n"/>
      <c r="D4655" s="6" t="n"/>
      <c r="E4655">
        <f>IF(OR(C4655="",D4655=""),"",C4655*D4655)</f>
        <v/>
      </c>
    </row>
    <row r="4656">
      <c r="A4656" s="5" t="n"/>
      <c r="B4656" s="6" t="n"/>
      <c r="C4656" s="6" t="n"/>
      <c r="D4656" s="6" t="n"/>
      <c r="E4656">
        <f>IF(OR(C4656="",D4656=""),"",C4656*D4656)</f>
        <v/>
      </c>
    </row>
    <row r="4657">
      <c r="A4657" s="5" t="n"/>
      <c r="B4657" s="6" t="n"/>
      <c r="C4657" s="6" t="n"/>
      <c r="D4657" s="6" t="n"/>
      <c r="E4657">
        <f>IF(OR(C4657="",D4657=""),"",C4657*D4657)</f>
        <v/>
      </c>
    </row>
    <row r="4658">
      <c r="A4658" s="5" t="n"/>
      <c r="B4658" s="6" t="n"/>
      <c r="C4658" s="6" t="n"/>
      <c r="D4658" s="6" t="n"/>
      <c r="E4658">
        <f>IF(OR(C4658="",D4658=""),"",C4658*D4658)</f>
        <v/>
      </c>
    </row>
    <row r="4659">
      <c r="A4659" s="5" t="n"/>
      <c r="B4659" s="6" t="n"/>
      <c r="C4659" s="6" t="n"/>
      <c r="D4659" s="6" t="n"/>
      <c r="E4659">
        <f>IF(OR(C4659="",D4659=""),"",C4659*D4659)</f>
        <v/>
      </c>
    </row>
    <row r="4660">
      <c r="A4660" s="5" t="n"/>
      <c r="B4660" s="6" t="n"/>
      <c r="C4660" s="6" t="n"/>
      <c r="D4660" s="6" t="n"/>
      <c r="E4660">
        <f>IF(OR(C4660="",D4660=""),"",C4660*D4660)</f>
        <v/>
      </c>
    </row>
    <row r="4661">
      <c r="A4661" s="5" t="n"/>
      <c r="B4661" s="6" t="n"/>
      <c r="C4661" s="6" t="n"/>
      <c r="D4661" s="6" t="n"/>
      <c r="E4661">
        <f>IF(OR(C4661="",D4661=""),"",C4661*D4661)</f>
        <v/>
      </c>
    </row>
    <row r="4662">
      <c r="A4662" s="5" t="n"/>
      <c r="B4662" s="6" t="n"/>
      <c r="C4662" s="6" t="n"/>
      <c r="D4662" s="6" t="n"/>
      <c r="E4662">
        <f>IF(OR(C4662="",D4662=""),"",C4662*D4662)</f>
        <v/>
      </c>
    </row>
    <row r="4663">
      <c r="A4663" s="5" t="n"/>
      <c r="B4663" s="6" t="n"/>
      <c r="C4663" s="6" t="n"/>
      <c r="D4663" s="6" t="n"/>
      <c r="E4663">
        <f>IF(OR(C4663="",D4663=""),"",C4663*D4663)</f>
        <v/>
      </c>
    </row>
    <row r="4664">
      <c r="A4664" s="5" t="n"/>
      <c r="B4664" s="6" t="n"/>
      <c r="C4664" s="6" t="n"/>
      <c r="D4664" s="6" t="n"/>
      <c r="E4664">
        <f>IF(OR(C4664="",D4664=""),"",C4664*D4664)</f>
        <v/>
      </c>
    </row>
    <row r="4665">
      <c r="A4665" s="5" t="n"/>
      <c r="B4665" s="6" t="n"/>
      <c r="C4665" s="6" t="n"/>
      <c r="D4665" s="6" t="n"/>
      <c r="E4665">
        <f>IF(OR(C4665="",D4665=""),"",C4665*D4665)</f>
        <v/>
      </c>
    </row>
    <row r="4666">
      <c r="A4666" s="5" t="n"/>
      <c r="B4666" s="6" t="n"/>
      <c r="C4666" s="6" t="n"/>
      <c r="D4666" s="6" t="n"/>
      <c r="E4666">
        <f>IF(OR(C4666="",D4666=""),"",C4666*D4666)</f>
        <v/>
      </c>
    </row>
    <row r="4667">
      <c r="A4667" s="5" t="n"/>
      <c r="B4667" s="6" t="n"/>
      <c r="C4667" s="6" t="n"/>
      <c r="D4667" s="6" t="n"/>
      <c r="E4667">
        <f>IF(OR(C4667="",D4667=""),"",C4667*D4667)</f>
        <v/>
      </c>
    </row>
    <row r="4668">
      <c r="A4668" s="5" t="n"/>
      <c r="B4668" s="6" t="n"/>
      <c r="C4668" s="6" t="n"/>
      <c r="D4668" s="6" t="n"/>
      <c r="E4668">
        <f>IF(OR(C4668="",D4668=""),"",C4668*D4668)</f>
        <v/>
      </c>
    </row>
    <row r="4669">
      <c r="A4669" s="5" t="n"/>
      <c r="B4669" s="6" t="n"/>
      <c r="C4669" s="6" t="n"/>
      <c r="D4669" s="6" t="n"/>
      <c r="E4669">
        <f>IF(OR(C4669="",D4669=""),"",C4669*D4669)</f>
        <v/>
      </c>
    </row>
    <row r="4670">
      <c r="A4670" s="5" t="n"/>
      <c r="B4670" s="6" t="n"/>
      <c r="C4670" s="6" t="n"/>
      <c r="D4670" s="6" t="n"/>
      <c r="E4670">
        <f>IF(OR(C4670="",D4670=""),"",C4670*D4670)</f>
        <v/>
      </c>
    </row>
    <row r="4671">
      <c r="A4671" s="5" t="n"/>
      <c r="B4671" s="6" t="n"/>
      <c r="C4671" s="6" t="n"/>
      <c r="D4671" s="6" t="n"/>
      <c r="E4671">
        <f>IF(OR(C4671="",D4671=""),"",C4671*D4671)</f>
        <v/>
      </c>
    </row>
    <row r="4672">
      <c r="A4672" s="5" t="n"/>
      <c r="B4672" s="6" t="n"/>
      <c r="C4672" s="6" t="n"/>
      <c r="D4672" s="6" t="n"/>
      <c r="E4672">
        <f>IF(OR(C4672="",D4672=""),"",C4672*D4672)</f>
        <v/>
      </c>
    </row>
    <row r="4673">
      <c r="A4673" s="5" t="n"/>
      <c r="B4673" s="6" t="n"/>
      <c r="C4673" s="6" t="n"/>
      <c r="D4673" s="6" t="n"/>
      <c r="E4673">
        <f>IF(OR(C4673="",D4673=""),"",C4673*D4673)</f>
        <v/>
      </c>
    </row>
    <row r="4674">
      <c r="A4674" s="5" t="n"/>
      <c r="B4674" s="6" t="n"/>
      <c r="C4674" s="6" t="n"/>
      <c r="D4674" s="6" t="n"/>
      <c r="E4674">
        <f>IF(OR(C4674="",D4674=""),"",C4674*D4674)</f>
        <v/>
      </c>
    </row>
    <row r="4675">
      <c r="A4675" s="5" t="n"/>
      <c r="B4675" s="6" t="n"/>
      <c r="C4675" s="6" t="n"/>
      <c r="D4675" s="6" t="n"/>
      <c r="E4675">
        <f>IF(OR(C4675="",D4675=""),"",C4675*D4675)</f>
        <v/>
      </c>
    </row>
    <row r="4676">
      <c r="A4676" s="5" t="n"/>
      <c r="B4676" s="6" t="n"/>
      <c r="C4676" s="6" t="n"/>
      <c r="D4676" s="6" t="n"/>
      <c r="E4676">
        <f>IF(OR(C4676="",D4676=""),"",C4676*D4676)</f>
        <v/>
      </c>
    </row>
    <row r="4677">
      <c r="A4677" s="5" t="n"/>
      <c r="B4677" s="6" t="n"/>
      <c r="C4677" s="6" t="n"/>
      <c r="D4677" s="6" t="n"/>
      <c r="E4677">
        <f>IF(OR(C4677="",D4677=""),"",C4677*D4677)</f>
        <v/>
      </c>
    </row>
    <row r="4678">
      <c r="A4678" s="5" t="n"/>
      <c r="B4678" s="6" t="n"/>
      <c r="C4678" s="6" t="n"/>
      <c r="D4678" s="6" t="n"/>
      <c r="E4678">
        <f>IF(OR(C4678="",D4678=""),"",C4678*D4678)</f>
        <v/>
      </c>
    </row>
    <row r="4679">
      <c r="A4679" s="5" t="n"/>
      <c r="B4679" s="6" t="n"/>
      <c r="C4679" s="6" t="n"/>
      <c r="D4679" s="6" t="n"/>
      <c r="E4679">
        <f>IF(OR(C4679="",D4679=""),"",C4679*D4679)</f>
        <v/>
      </c>
    </row>
    <row r="4680">
      <c r="A4680" s="5" t="n"/>
      <c r="B4680" s="6" t="n"/>
      <c r="C4680" s="6" t="n"/>
      <c r="D4680" s="6" t="n"/>
      <c r="E4680">
        <f>IF(OR(C4680="",D4680=""),"",C4680*D4680)</f>
        <v/>
      </c>
    </row>
    <row r="4681">
      <c r="A4681" s="5" t="n"/>
      <c r="B4681" s="6" t="n"/>
      <c r="C4681" s="6" t="n"/>
      <c r="D4681" s="6" t="n"/>
      <c r="E4681">
        <f>IF(OR(C4681="",D4681=""),"",C4681*D4681)</f>
        <v/>
      </c>
    </row>
    <row r="4682">
      <c r="A4682" s="5" t="n"/>
      <c r="B4682" s="6" t="n"/>
      <c r="C4682" s="6" t="n"/>
      <c r="D4682" s="6" t="n"/>
      <c r="E4682">
        <f>IF(OR(C4682="",D4682=""),"",C4682*D4682)</f>
        <v/>
      </c>
    </row>
    <row r="4683">
      <c r="A4683" s="5" t="n"/>
      <c r="B4683" s="6" t="n"/>
      <c r="C4683" s="6" t="n"/>
      <c r="D4683" s="6" t="n"/>
      <c r="E4683">
        <f>IF(OR(C4683="",D4683=""),"",C4683*D4683)</f>
        <v/>
      </c>
    </row>
    <row r="4684">
      <c r="A4684" s="5" t="n"/>
      <c r="B4684" s="6" t="n"/>
      <c r="C4684" s="6" t="n"/>
      <c r="D4684" s="6" t="n"/>
      <c r="E4684">
        <f>IF(OR(C4684="",D4684=""),"",C4684*D4684)</f>
        <v/>
      </c>
    </row>
    <row r="4685">
      <c r="A4685" s="5" t="n"/>
      <c r="B4685" s="6" t="n"/>
      <c r="C4685" s="6" t="n"/>
      <c r="D4685" s="6" t="n"/>
      <c r="E4685">
        <f>IF(OR(C4685="",D4685=""),"",C4685*D4685)</f>
        <v/>
      </c>
    </row>
    <row r="4686">
      <c r="A4686" s="5" t="n"/>
      <c r="B4686" s="6" t="n"/>
      <c r="C4686" s="6" t="n"/>
      <c r="D4686" s="6" t="n"/>
      <c r="E4686">
        <f>IF(OR(C4686="",D4686=""),"",C4686*D4686)</f>
        <v/>
      </c>
    </row>
    <row r="4687">
      <c r="A4687" s="5" t="n"/>
      <c r="B4687" s="6" t="n"/>
      <c r="C4687" s="6" t="n"/>
      <c r="D4687" s="6" t="n"/>
      <c r="E4687">
        <f>IF(OR(C4687="",D4687=""),"",C4687*D4687)</f>
        <v/>
      </c>
    </row>
    <row r="4688">
      <c r="A4688" s="5" t="n"/>
      <c r="B4688" s="6" t="n"/>
      <c r="C4688" s="6" t="n"/>
      <c r="D4688" s="6" t="n"/>
      <c r="E4688">
        <f>IF(OR(C4688="",D4688=""),"",C4688*D4688)</f>
        <v/>
      </c>
    </row>
    <row r="4689">
      <c r="A4689" s="5" t="n"/>
      <c r="B4689" s="6" t="n"/>
      <c r="C4689" s="6" t="n"/>
      <c r="D4689" s="6" t="n"/>
      <c r="E4689">
        <f>IF(OR(C4689="",D4689=""),"",C4689*D4689)</f>
        <v/>
      </c>
    </row>
    <row r="4690">
      <c r="A4690" s="5" t="n"/>
      <c r="B4690" s="6" t="n"/>
      <c r="C4690" s="6" t="n"/>
      <c r="D4690" s="6" t="n"/>
      <c r="E4690">
        <f>IF(OR(C4690="",D4690=""),"",C4690*D4690)</f>
        <v/>
      </c>
    </row>
    <row r="4691">
      <c r="A4691" s="5" t="n"/>
      <c r="B4691" s="6" t="n"/>
      <c r="C4691" s="6" t="n"/>
      <c r="D4691" s="6" t="n"/>
      <c r="E4691">
        <f>IF(OR(C4691="",D4691=""),"",C4691*D4691)</f>
        <v/>
      </c>
    </row>
    <row r="4692">
      <c r="A4692" s="5" t="n"/>
      <c r="B4692" s="6" t="n"/>
      <c r="C4692" s="6" t="n"/>
      <c r="D4692" s="6" t="n"/>
      <c r="E4692">
        <f>IF(OR(C4692="",D4692=""),"",C4692*D4692)</f>
        <v/>
      </c>
    </row>
    <row r="4693">
      <c r="A4693" s="5" t="n"/>
      <c r="B4693" s="6" t="n"/>
      <c r="C4693" s="6" t="n"/>
      <c r="D4693" s="6" t="n"/>
      <c r="E4693">
        <f>IF(OR(C4693="",D4693=""),"",C4693*D4693)</f>
        <v/>
      </c>
    </row>
    <row r="4694">
      <c r="A4694" s="5" t="n"/>
      <c r="B4694" s="6" t="n"/>
      <c r="C4694" s="6" t="n"/>
      <c r="D4694" s="6" t="n"/>
      <c r="E4694">
        <f>IF(OR(C4694="",D4694=""),"",C4694*D4694)</f>
        <v/>
      </c>
    </row>
    <row r="4695">
      <c r="A4695" s="5" t="n"/>
      <c r="B4695" s="6" t="n"/>
      <c r="C4695" s="6" t="n"/>
      <c r="D4695" s="6" t="n"/>
      <c r="E4695">
        <f>IF(OR(C4695="",D4695=""),"",C4695*D4695)</f>
        <v/>
      </c>
    </row>
    <row r="4696">
      <c r="A4696" s="5" t="n"/>
      <c r="B4696" s="6" t="n"/>
      <c r="C4696" s="6" t="n"/>
      <c r="D4696" s="6" t="n"/>
      <c r="E4696">
        <f>IF(OR(C4696="",D4696=""),"",C4696*D4696)</f>
        <v/>
      </c>
    </row>
    <row r="4697">
      <c r="A4697" s="5" t="n"/>
      <c r="B4697" s="6" t="n"/>
      <c r="C4697" s="6" t="n"/>
      <c r="D4697" s="6" t="n"/>
      <c r="E4697">
        <f>IF(OR(C4697="",D4697=""),"",C4697*D4697)</f>
        <v/>
      </c>
    </row>
    <row r="4698">
      <c r="A4698" s="5" t="n"/>
      <c r="B4698" s="6" t="n"/>
      <c r="C4698" s="6" t="n"/>
      <c r="D4698" s="6" t="n"/>
      <c r="E4698">
        <f>IF(OR(C4698="",D4698=""),"",C4698*D4698)</f>
        <v/>
      </c>
    </row>
    <row r="4699">
      <c r="A4699" s="5" t="n"/>
      <c r="B4699" s="6" t="n"/>
      <c r="C4699" s="6" t="n"/>
      <c r="D4699" s="6" t="n"/>
      <c r="E4699">
        <f>IF(OR(C4699="",D4699=""),"",C4699*D4699)</f>
        <v/>
      </c>
    </row>
    <row r="4700">
      <c r="A4700" s="5" t="n"/>
      <c r="B4700" s="6" t="n"/>
      <c r="C4700" s="6" t="n"/>
      <c r="D4700" s="6" t="n"/>
      <c r="E4700">
        <f>IF(OR(C4700="",D4700=""),"",C4700*D4700)</f>
        <v/>
      </c>
    </row>
    <row r="4701">
      <c r="A4701" s="5" t="n"/>
      <c r="B4701" s="6" t="n"/>
      <c r="C4701" s="6" t="n"/>
      <c r="D4701" s="6" t="n"/>
      <c r="E4701">
        <f>IF(OR(C4701="",D4701=""),"",C4701*D4701)</f>
        <v/>
      </c>
    </row>
    <row r="4702">
      <c r="A4702" s="5" t="n"/>
      <c r="B4702" s="6" t="n"/>
      <c r="C4702" s="6" t="n"/>
      <c r="D4702" s="6" t="n"/>
      <c r="E4702">
        <f>IF(OR(C4702="",D4702=""),"",C4702*D4702)</f>
        <v/>
      </c>
    </row>
    <row r="4703">
      <c r="A4703" s="5" t="n"/>
      <c r="B4703" s="6" t="n"/>
      <c r="C4703" s="6" t="n"/>
      <c r="D4703" s="6" t="n"/>
      <c r="E4703">
        <f>IF(OR(C4703="",D4703=""),"",C4703*D4703)</f>
        <v/>
      </c>
    </row>
    <row r="4704">
      <c r="A4704" s="5" t="n"/>
      <c r="B4704" s="6" t="n"/>
      <c r="C4704" s="6" t="n"/>
      <c r="D4704" s="6" t="n"/>
      <c r="E4704">
        <f>IF(OR(C4704="",D4704=""),"",C4704*D4704)</f>
        <v/>
      </c>
    </row>
    <row r="4705">
      <c r="A4705" s="5" t="n"/>
      <c r="B4705" s="6" t="n"/>
      <c r="C4705" s="6" t="n"/>
      <c r="D4705" s="6" t="n"/>
      <c r="E4705">
        <f>IF(OR(C4705="",D4705=""),"",C4705*D4705)</f>
        <v/>
      </c>
    </row>
    <row r="4706">
      <c r="A4706" s="5" t="n"/>
      <c r="B4706" s="6" t="n"/>
      <c r="C4706" s="6" t="n"/>
      <c r="D4706" s="6" t="n"/>
      <c r="E4706">
        <f>IF(OR(C4706="",D4706=""),"",C4706*D4706)</f>
        <v/>
      </c>
    </row>
    <row r="4707">
      <c r="A4707" s="5" t="n"/>
      <c r="B4707" s="6" t="n"/>
      <c r="C4707" s="6" t="n"/>
      <c r="D4707" s="6" t="n"/>
      <c r="E4707">
        <f>IF(OR(C4707="",D4707=""),"",C4707*D4707)</f>
        <v/>
      </c>
    </row>
    <row r="4708">
      <c r="A4708" s="5" t="n"/>
      <c r="B4708" s="6" t="n"/>
      <c r="C4708" s="6" t="n"/>
      <c r="D4708" s="6" t="n"/>
      <c r="E4708">
        <f>IF(OR(C4708="",D4708=""),"",C4708*D4708)</f>
        <v/>
      </c>
    </row>
    <row r="4709">
      <c r="A4709" s="5" t="n"/>
      <c r="B4709" s="6" t="n"/>
      <c r="C4709" s="6" t="n"/>
      <c r="D4709" s="6" t="n"/>
      <c r="E4709">
        <f>IF(OR(C4709="",D4709=""),"",C4709*D4709)</f>
        <v/>
      </c>
    </row>
    <row r="4710">
      <c r="A4710" s="5" t="n"/>
      <c r="B4710" s="6" t="n"/>
      <c r="C4710" s="6" t="n"/>
      <c r="D4710" s="6" t="n"/>
      <c r="E4710">
        <f>IF(OR(C4710="",D4710=""),"",C4710*D4710)</f>
        <v/>
      </c>
    </row>
    <row r="4711">
      <c r="A4711" s="5" t="n"/>
      <c r="B4711" s="6" t="n"/>
      <c r="C4711" s="6" t="n"/>
      <c r="D4711" s="6" t="n"/>
      <c r="E4711">
        <f>IF(OR(C4711="",D4711=""),"",C4711*D4711)</f>
        <v/>
      </c>
    </row>
    <row r="4712">
      <c r="A4712" s="5" t="n"/>
      <c r="B4712" s="6" t="n"/>
      <c r="C4712" s="6" t="n"/>
      <c r="D4712" s="6" t="n"/>
      <c r="E4712">
        <f>IF(OR(C4712="",D4712=""),"",C4712*D4712)</f>
        <v/>
      </c>
    </row>
    <row r="4713">
      <c r="A4713" s="5" t="n"/>
      <c r="B4713" s="6" t="n"/>
      <c r="C4713" s="6" t="n"/>
      <c r="D4713" s="6" t="n"/>
      <c r="E4713">
        <f>IF(OR(C4713="",D4713=""),"",C4713*D4713)</f>
        <v/>
      </c>
    </row>
    <row r="4714">
      <c r="A4714" s="5" t="n"/>
      <c r="B4714" s="6" t="n"/>
      <c r="C4714" s="6" t="n"/>
      <c r="D4714" s="6" t="n"/>
      <c r="E4714">
        <f>IF(OR(C4714="",D4714=""),"",C4714*D4714)</f>
        <v/>
      </c>
    </row>
    <row r="4715">
      <c r="A4715" s="5" t="n"/>
      <c r="B4715" s="6" t="n"/>
      <c r="C4715" s="6" t="n"/>
      <c r="D4715" s="6" t="n"/>
      <c r="E4715">
        <f>IF(OR(C4715="",D4715=""),"",C4715*D4715)</f>
        <v/>
      </c>
    </row>
    <row r="4716">
      <c r="A4716" s="5" t="n"/>
      <c r="B4716" s="6" t="n"/>
      <c r="C4716" s="6" t="n"/>
      <c r="D4716" s="6" t="n"/>
      <c r="E4716">
        <f>IF(OR(C4716="",D4716=""),"",C4716*D4716)</f>
        <v/>
      </c>
    </row>
    <row r="4717">
      <c r="A4717" s="5" t="n"/>
      <c r="B4717" s="6" t="n"/>
      <c r="C4717" s="6" t="n"/>
      <c r="D4717" s="6" t="n"/>
      <c r="E4717">
        <f>IF(OR(C4717="",D4717=""),"",C4717*D4717)</f>
        <v/>
      </c>
    </row>
    <row r="4718">
      <c r="A4718" s="5" t="n"/>
      <c r="B4718" s="6" t="n"/>
      <c r="C4718" s="6" t="n"/>
      <c r="D4718" s="6" t="n"/>
      <c r="E4718">
        <f>IF(OR(C4718="",D4718=""),"",C4718*D4718)</f>
        <v/>
      </c>
    </row>
    <row r="4719">
      <c r="A4719" s="5" t="n"/>
      <c r="B4719" s="6" t="n"/>
      <c r="C4719" s="6" t="n"/>
      <c r="D4719" s="6" t="n"/>
      <c r="E4719">
        <f>IF(OR(C4719="",D4719=""),"",C4719*D4719)</f>
        <v/>
      </c>
    </row>
    <row r="4720">
      <c r="A4720" s="5" t="n"/>
      <c r="B4720" s="6" t="n"/>
      <c r="C4720" s="6" t="n"/>
      <c r="D4720" s="6" t="n"/>
      <c r="E4720">
        <f>IF(OR(C4720="",D4720=""),"",C4720*D4720)</f>
        <v/>
      </c>
    </row>
    <row r="4721">
      <c r="A4721" s="5" t="n"/>
      <c r="B4721" s="6" t="n"/>
      <c r="C4721" s="6" t="n"/>
      <c r="D4721" s="6" t="n"/>
      <c r="E4721">
        <f>IF(OR(C4721="",D4721=""),"",C4721*D4721)</f>
        <v/>
      </c>
    </row>
    <row r="4722">
      <c r="A4722" s="5" t="n"/>
      <c r="B4722" s="6" t="n"/>
      <c r="C4722" s="6" t="n"/>
      <c r="D4722" s="6" t="n"/>
      <c r="E4722">
        <f>IF(OR(C4722="",D4722=""),"",C4722*D4722)</f>
        <v/>
      </c>
    </row>
    <row r="4723">
      <c r="A4723" s="5" t="n"/>
      <c r="B4723" s="6" t="n"/>
      <c r="C4723" s="6" t="n"/>
      <c r="D4723" s="6" t="n"/>
      <c r="E4723">
        <f>IF(OR(C4723="",D4723=""),"",C4723*D4723)</f>
        <v/>
      </c>
    </row>
    <row r="4724">
      <c r="A4724" s="5" t="n"/>
      <c r="B4724" s="6" t="n"/>
      <c r="C4724" s="6" t="n"/>
      <c r="D4724" s="6" t="n"/>
      <c r="E4724">
        <f>IF(OR(C4724="",D4724=""),"",C4724*D4724)</f>
        <v/>
      </c>
    </row>
    <row r="4725">
      <c r="A4725" s="5" t="n"/>
      <c r="B4725" s="6" t="n"/>
      <c r="C4725" s="6" t="n"/>
      <c r="D4725" s="6" t="n"/>
      <c r="E4725">
        <f>IF(OR(C4725="",D4725=""),"",C4725*D4725)</f>
        <v/>
      </c>
    </row>
    <row r="4726">
      <c r="A4726" s="5" t="n"/>
      <c r="B4726" s="6" t="n"/>
      <c r="C4726" s="6" t="n"/>
      <c r="D4726" s="6" t="n"/>
      <c r="E4726">
        <f>IF(OR(C4726="",D4726=""),"",C4726*D4726)</f>
        <v/>
      </c>
    </row>
    <row r="4727">
      <c r="A4727" s="5" t="n"/>
      <c r="B4727" s="6" t="n"/>
      <c r="C4727" s="6" t="n"/>
      <c r="D4727" s="6" t="n"/>
      <c r="E4727">
        <f>IF(OR(C4727="",D4727=""),"",C4727*D4727)</f>
        <v/>
      </c>
    </row>
    <row r="4728">
      <c r="A4728" s="5" t="n"/>
      <c r="B4728" s="6" t="n"/>
      <c r="C4728" s="6" t="n"/>
      <c r="D4728" s="6" t="n"/>
      <c r="E4728">
        <f>IF(OR(C4728="",D4728=""),"",C4728*D4728)</f>
        <v/>
      </c>
    </row>
    <row r="4729">
      <c r="A4729" s="5" t="n"/>
      <c r="B4729" s="6" t="n"/>
      <c r="C4729" s="6" t="n"/>
      <c r="D4729" s="6" t="n"/>
      <c r="E4729">
        <f>IF(OR(C4729="",D4729=""),"",C4729*D4729)</f>
        <v/>
      </c>
    </row>
    <row r="4730">
      <c r="A4730" s="5" t="n"/>
      <c r="B4730" s="6" t="n"/>
      <c r="C4730" s="6" t="n"/>
      <c r="D4730" s="6" t="n"/>
      <c r="E4730">
        <f>IF(OR(C4730="",D4730=""),"",C4730*D4730)</f>
        <v/>
      </c>
    </row>
    <row r="4731">
      <c r="A4731" s="5" t="n"/>
      <c r="B4731" s="6" t="n"/>
      <c r="C4731" s="6" t="n"/>
      <c r="D4731" s="6" t="n"/>
      <c r="E4731">
        <f>IF(OR(C4731="",D4731=""),"",C4731*D4731)</f>
        <v/>
      </c>
    </row>
    <row r="4732">
      <c r="A4732" s="5" t="n"/>
      <c r="B4732" s="6" t="n"/>
      <c r="C4732" s="6" t="n"/>
      <c r="D4732" s="6" t="n"/>
      <c r="E4732">
        <f>IF(OR(C4732="",D4732=""),"",C4732*D4732)</f>
        <v/>
      </c>
    </row>
    <row r="4733">
      <c r="A4733" s="5" t="n"/>
      <c r="B4733" s="6" t="n"/>
      <c r="C4733" s="6" t="n"/>
      <c r="D4733" s="6" t="n"/>
      <c r="E4733">
        <f>IF(OR(C4733="",D4733=""),"",C4733*D4733)</f>
        <v/>
      </c>
    </row>
    <row r="4734">
      <c r="A4734" s="5" t="n"/>
      <c r="B4734" s="6" t="n"/>
      <c r="C4734" s="6" t="n"/>
      <c r="D4734" s="6" t="n"/>
      <c r="E4734">
        <f>IF(OR(C4734="",D4734=""),"",C4734*D4734)</f>
        <v/>
      </c>
    </row>
    <row r="4735">
      <c r="A4735" s="5" t="n"/>
      <c r="B4735" s="6" t="n"/>
      <c r="C4735" s="6" t="n"/>
      <c r="D4735" s="6" t="n"/>
      <c r="E4735">
        <f>IF(OR(C4735="",D4735=""),"",C4735*D4735)</f>
        <v/>
      </c>
    </row>
    <row r="4736">
      <c r="A4736" s="5" t="n"/>
      <c r="B4736" s="6" t="n"/>
      <c r="C4736" s="6" t="n"/>
      <c r="D4736" s="6" t="n"/>
      <c r="E4736">
        <f>IF(OR(C4736="",D4736=""),"",C4736*D4736)</f>
        <v/>
      </c>
    </row>
    <row r="4737">
      <c r="A4737" s="5" t="n"/>
      <c r="B4737" s="6" t="n"/>
      <c r="C4737" s="6" t="n"/>
      <c r="D4737" s="6" t="n"/>
      <c r="E4737">
        <f>IF(OR(C4737="",D4737=""),"",C4737*D4737)</f>
        <v/>
      </c>
    </row>
    <row r="4738">
      <c r="A4738" s="5" t="n"/>
      <c r="B4738" s="6" t="n"/>
      <c r="C4738" s="6" t="n"/>
      <c r="D4738" s="6" t="n"/>
      <c r="E4738">
        <f>IF(OR(C4738="",D4738=""),"",C4738*D4738)</f>
        <v/>
      </c>
    </row>
    <row r="4739">
      <c r="A4739" s="5" t="n"/>
      <c r="B4739" s="6" t="n"/>
      <c r="C4739" s="6" t="n"/>
      <c r="D4739" s="6" t="n"/>
      <c r="E4739">
        <f>IF(OR(C4739="",D4739=""),"",C4739*D4739)</f>
        <v/>
      </c>
    </row>
    <row r="4740">
      <c r="A4740" s="5" t="n"/>
      <c r="B4740" s="6" t="n"/>
      <c r="C4740" s="6" t="n"/>
      <c r="D4740" s="6" t="n"/>
      <c r="E4740">
        <f>IF(OR(C4740="",D4740=""),"",C4740*D4740)</f>
        <v/>
      </c>
    </row>
    <row r="4741">
      <c r="A4741" s="5" t="n"/>
      <c r="B4741" s="6" t="n"/>
      <c r="C4741" s="6" t="n"/>
      <c r="D4741" s="6" t="n"/>
      <c r="E4741">
        <f>IF(OR(C4741="",D4741=""),"",C4741*D4741)</f>
        <v/>
      </c>
    </row>
    <row r="4742">
      <c r="A4742" s="5" t="n"/>
      <c r="B4742" s="6" t="n"/>
      <c r="C4742" s="6" t="n"/>
      <c r="D4742" s="6" t="n"/>
      <c r="E4742">
        <f>IF(OR(C4742="",D4742=""),"",C4742*D4742)</f>
        <v/>
      </c>
    </row>
    <row r="4743">
      <c r="A4743" s="5" t="n"/>
      <c r="B4743" s="6" t="n"/>
      <c r="C4743" s="6" t="n"/>
      <c r="D4743" s="6" t="n"/>
      <c r="E4743">
        <f>IF(OR(C4743="",D4743=""),"",C4743*D4743)</f>
        <v/>
      </c>
    </row>
    <row r="4744">
      <c r="A4744" s="5" t="n"/>
      <c r="B4744" s="6" t="n"/>
      <c r="C4744" s="6" t="n"/>
      <c r="D4744" s="6" t="n"/>
      <c r="E4744">
        <f>IF(OR(C4744="",D4744=""),"",C4744*D4744)</f>
        <v/>
      </c>
    </row>
    <row r="4745">
      <c r="A4745" s="5" t="n"/>
      <c r="B4745" s="6" t="n"/>
      <c r="C4745" s="6" t="n"/>
      <c r="D4745" s="6" t="n"/>
      <c r="E4745">
        <f>IF(OR(C4745="",D4745=""),"",C4745*D4745)</f>
        <v/>
      </c>
    </row>
    <row r="4746">
      <c r="A4746" s="5" t="n"/>
      <c r="B4746" s="6" t="n"/>
      <c r="C4746" s="6" t="n"/>
      <c r="D4746" s="6" t="n"/>
      <c r="E4746">
        <f>IF(OR(C4746="",D4746=""),"",C4746*D4746)</f>
        <v/>
      </c>
    </row>
    <row r="4747">
      <c r="A4747" s="5" t="n"/>
      <c r="B4747" s="6" t="n"/>
      <c r="C4747" s="6" t="n"/>
      <c r="D4747" s="6" t="n"/>
      <c r="E4747">
        <f>IF(OR(C4747="",D4747=""),"",C4747*D4747)</f>
        <v/>
      </c>
    </row>
    <row r="4748">
      <c r="A4748" s="5" t="n"/>
      <c r="B4748" s="6" t="n"/>
      <c r="C4748" s="6" t="n"/>
      <c r="D4748" s="6" t="n"/>
      <c r="E4748">
        <f>IF(OR(C4748="",D4748=""),"",C4748*D4748)</f>
        <v/>
      </c>
    </row>
    <row r="4749">
      <c r="A4749" s="5" t="n"/>
      <c r="B4749" s="6" t="n"/>
      <c r="C4749" s="6" t="n"/>
      <c r="D4749" s="6" t="n"/>
      <c r="E4749">
        <f>IF(OR(C4749="",D4749=""),"",C4749*D4749)</f>
        <v/>
      </c>
    </row>
    <row r="4750">
      <c r="A4750" s="5" t="n"/>
      <c r="B4750" s="6" t="n"/>
      <c r="C4750" s="6" t="n"/>
      <c r="D4750" s="6" t="n"/>
      <c r="E4750">
        <f>IF(OR(C4750="",D4750=""),"",C4750*D4750)</f>
        <v/>
      </c>
    </row>
    <row r="4751">
      <c r="A4751" s="5" t="n"/>
      <c r="B4751" s="6" t="n"/>
      <c r="C4751" s="6" t="n"/>
      <c r="D4751" s="6" t="n"/>
      <c r="E4751">
        <f>IF(OR(C4751="",D4751=""),"",C4751*D4751)</f>
        <v/>
      </c>
    </row>
    <row r="4752">
      <c r="A4752" s="5" t="n"/>
      <c r="B4752" s="6" t="n"/>
      <c r="C4752" s="6" t="n"/>
      <c r="D4752" s="6" t="n"/>
      <c r="E4752">
        <f>IF(OR(C4752="",D4752=""),"",C4752*D4752)</f>
        <v/>
      </c>
    </row>
    <row r="4753">
      <c r="A4753" s="5" t="n"/>
      <c r="B4753" s="6" t="n"/>
      <c r="C4753" s="6" t="n"/>
      <c r="D4753" s="6" t="n"/>
      <c r="E4753">
        <f>IF(OR(C4753="",D4753=""),"",C4753*D4753)</f>
        <v/>
      </c>
    </row>
    <row r="4754">
      <c r="A4754" s="5" t="n"/>
      <c r="B4754" s="6" t="n"/>
      <c r="C4754" s="6" t="n"/>
      <c r="D4754" s="6" t="n"/>
      <c r="E4754">
        <f>IF(OR(C4754="",D4754=""),"",C4754*D4754)</f>
        <v/>
      </c>
    </row>
    <row r="4755">
      <c r="A4755" s="5" t="n"/>
      <c r="B4755" s="6" t="n"/>
      <c r="C4755" s="6" t="n"/>
      <c r="D4755" s="6" t="n"/>
      <c r="E4755">
        <f>IF(OR(C4755="",D4755=""),"",C4755*D4755)</f>
        <v/>
      </c>
    </row>
    <row r="4756">
      <c r="A4756" s="5" t="n"/>
      <c r="B4756" s="6" t="n"/>
      <c r="C4756" s="6" t="n"/>
      <c r="D4756" s="6" t="n"/>
      <c r="E4756">
        <f>IF(OR(C4756="",D4756=""),"",C4756*D4756)</f>
        <v/>
      </c>
    </row>
    <row r="4757">
      <c r="A4757" s="5" t="n"/>
      <c r="B4757" s="6" t="n"/>
      <c r="C4757" s="6" t="n"/>
      <c r="D4757" s="6" t="n"/>
      <c r="E4757">
        <f>IF(OR(C4757="",D4757=""),"",C4757*D4757)</f>
        <v/>
      </c>
    </row>
    <row r="4758">
      <c r="A4758" s="5" t="n"/>
      <c r="B4758" s="6" t="n"/>
      <c r="C4758" s="6" t="n"/>
      <c r="D4758" s="6" t="n"/>
      <c r="E4758">
        <f>IF(OR(C4758="",D4758=""),"",C4758*D4758)</f>
        <v/>
      </c>
    </row>
    <row r="4759">
      <c r="A4759" s="5" t="n"/>
      <c r="B4759" s="6" t="n"/>
      <c r="C4759" s="6" t="n"/>
      <c r="D4759" s="6" t="n"/>
      <c r="E4759">
        <f>IF(OR(C4759="",D4759=""),"",C4759*D4759)</f>
        <v/>
      </c>
    </row>
    <row r="4760">
      <c r="A4760" s="5" t="n"/>
      <c r="B4760" s="6" t="n"/>
      <c r="C4760" s="6" t="n"/>
      <c r="D4760" s="6" t="n"/>
      <c r="E4760">
        <f>IF(OR(C4760="",D4760=""),"",C4760*D4760)</f>
        <v/>
      </c>
    </row>
    <row r="4761">
      <c r="A4761" s="5" t="n"/>
      <c r="B4761" s="6" t="n"/>
      <c r="C4761" s="6" t="n"/>
      <c r="D4761" s="6" t="n"/>
      <c r="E4761">
        <f>IF(OR(C4761="",D4761=""),"",C4761*D4761)</f>
        <v/>
      </c>
    </row>
    <row r="4762">
      <c r="A4762" s="5" t="n"/>
      <c r="B4762" s="6" t="n"/>
      <c r="C4762" s="6" t="n"/>
      <c r="D4762" s="6" t="n"/>
      <c r="E4762">
        <f>IF(OR(C4762="",D4762=""),"",C4762*D4762)</f>
        <v/>
      </c>
    </row>
    <row r="4763">
      <c r="A4763" s="5" t="n"/>
      <c r="B4763" s="6" t="n"/>
      <c r="C4763" s="6" t="n"/>
      <c r="D4763" s="6" t="n"/>
      <c r="E4763">
        <f>IF(OR(C4763="",D4763=""),"",C4763*D4763)</f>
        <v/>
      </c>
    </row>
    <row r="4764">
      <c r="A4764" s="5" t="n"/>
      <c r="B4764" s="6" t="n"/>
      <c r="C4764" s="6" t="n"/>
      <c r="D4764" s="6" t="n"/>
      <c r="E4764">
        <f>IF(OR(C4764="",D4764=""),"",C4764*D4764)</f>
        <v/>
      </c>
    </row>
    <row r="4765">
      <c r="A4765" s="5" t="n"/>
      <c r="B4765" s="6" t="n"/>
      <c r="C4765" s="6" t="n"/>
      <c r="D4765" s="6" t="n"/>
      <c r="E4765">
        <f>IF(OR(C4765="",D4765=""),"",C4765*D4765)</f>
        <v/>
      </c>
    </row>
    <row r="4766">
      <c r="A4766" s="5" t="n"/>
      <c r="B4766" s="6" t="n"/>
      <c r="C4766" s="6" t="n"/>
      <c r="D4766" s="6" t="n"/>
      <c r="E4766">
        <f>IF(OR(C4766="",D4766=""),"",C4766*D4766)</f>
        <v/>
      </c>
    </row>
    <row r="4767">
      <c r="A4767" s="5" t="n"/>
      <c r="B4767" s="6" t="n"/>
      <c r="C4767" s="6" t="n"/>
      <c r="D4767" s="6" t="n"/>
      <c r="E4767">
        <f>IF(OR(C4767="",D4767=""),"",C4767*D4767)</f>
        <v/>
      </c>
    </row>
    <row r="4768">
      <c r="A4768" s="5" t="n"/>
      <c r="B4768" s="6" t="n"/>
      <c r="C4768" s="6" t="n"/>
      <c r="D4768" s="6" t="n"/>
      <c r="E4768">
        <f>IF(OR(C4768="",D4768=""),"",C4768*D4768)</f>
        <v/>
      </c>
    </row>
    <row r="4769">
      <c r="A4769" s="5" t="n"/>
      <c r="B4769" s="6" t="n"/>
      <c r="C4769" s="6" t="n"/>
      <c r="D4769" s="6" t="n"/>
      <c r="E4769">
        <f>IF(OR(C4769="",D4769=""),"",C4769*D4769)</f>
        <v/>
      </c>
    </row>
    <row r="4770">
      <c r="A4770" s="5" t="n"/>
      <c r="B4770" s="6" t="n"/>
      <c r="C4770" s="6" t="n"/>
      <c r="D4770" s="6" t="n"/>
      <c r="E4770">
        <f>IF(OR(C4770="",D4770=""),"",C4770*D4770)</f>
        <v/>
      </c>
    </row>
    <row r="4771">
      <c r="A4771" s="5" t="n"/>
      <c r="B4771" s="6" t="n"/>
      <c r="C4771" s="6" t="n"/>
      <c r="D4771" s="6" t="n"/>
      <c r="E4771">
        <f>IF(OR(C4771="",D4771=""),"",C4771*D4771)</f>
        <v/>
      </c>
    </row>
    <row r="4772">
      <c r="A4772" s="5" t="n"/>
      <c r="B4772" s="6" t="n"/>
      <c r="C4772" s="6" t="n"/>
      <c r="D4772" s="6" t="n"/>
      <c r="E4772">
        <f>IF(OR(C4772="",D4772=""),"",C4772*D4772)</f>
        <v/>
      </c>
    </row>
    <row r="4773">
      <c r="A4773" s="5" t="n"/>
      <c r="B4773" s="6" t="n"/>
      <c r="C4773" s="6" t="n"/>
      <c r="D4773" s="6" t="n"/>
      <c r="E4773">
        <f>IF(OR(C4773="",D4773=""),"",C4773*D4773)</f>
        <v/>
      </c>
    </row>
    <row r="4774">
      <c r="A4774" s="5" t="n"/>
      <c r="B4774" s="6" t="n"/>
      <c r="C4774" s="6" t="n"/>
      <c r="D4774" s="6" t="n"/>
      <c r="E4774">
        <f>IF(OR(C4774="",D4774=""),"",C4774*D4774)</f>
        <v/>
      </c>
    </row>
    <row r="4775">
      <c r="A4775" s="5" t="n"/>
      <c r="B4775" s="6" t="n"/>
      <c r="C4775" s="6" t="n"/>
      <c r="D4775" s="6" t="n"/>
      <c r="E4775">
        <f>IF(OR(C4775="",D4775=""),"",C4775*D4775)</f>
        <v/>
      </c>
    </row>
    <row r="4776">
      <c r="A4776" s="5" t="n"/>
      <c r="B4776" s="6" t="n"/>
      <c r="C4776" s="6" t="n"/>
      <c r="D4776" s="6" t="n"/>
      <c r="E4776">
        <f>IF(OR(C4776="",D4776=""),"",C4776*D4776)</f>
        <v/>
      </c>
    </row>
    <row r="4777">
      <c r="A4777" s="5" t="n"/>
      <c r="B4777" s="6" t="n"/>
      <c r="C4777" s="6" t="n"/>
      <c r="D4777" s="6" t="n"/>
      <c r="E4777">
        <f>IF(OR(C4777="",D4777=""),"",C4777*D4777)</f>
        <v/>
      </c>
    </row>
    <row r="4778">
      <c r="A4778" s="5" t="n"/>
      <c r="B4778" s="6" t="n"/>
      <c r="C4778" s="6" t="n"/>
      <c r="D4778" s="6" t="n"/>
      <c r="E4778">
        <f>IF(OR(C4778="",D4778=""),"",C4778*D4778)</f>
        <v/>
      </c>
    </row>
    <row r="4779">
      <c r="A4779" s="5" t="n"/>
      <c r="B4779" s="6" t="n"/>
      <c r="C4779" s="6" t="n"/>
      <c r="D4779" s="6" t="n"/>
      <c r="E4779">
        <f>IF(OR(C4779="",D4779=""),"",C4779*D4779)</f>
        <v/>
      </c>
    </row>
    <row r="4780">
      <c r="A4780" s="5" t="n"/>
      <c r="B4780" s="6" t="n"/>
      <c r="C4780" s="6" t="n"/>
      <c r="D4780" s="6" t="n"/>
      <c r="E4780">
        <f>IF(OR(C4780="",D4780=""),"",C4780*D4780)</f>
        <v/>
      </c>
    </row>
    <row r="4781">
      <c r="A4781" s="5" t="n"/>
      <c r="B4781" s="6" t="n"/>
      <c r="C4781" s="6" t="n"/>
      <c r="D4781" s="6" t="n"/>
      <c r="E4781">
        <f>IF(OR(C4781="",D4781=""),"",C4781*D4781)</f>
        <v/>
      </c>
    </row>
    <row r="4782">
      <c r="A4782" s="5" t="n"/>
      <c r="B4782" s="6" t="n"/>
      <c r="C4782" s="6" t="n"/>
      <c r="D4782" s="6" t="n"/>
      <c r="E4782">
        <f>IF(OR(C4782="",D4782=""),"",C4782*D4782)</f>
        <v/>
      </c>
    </row>
    <row r="4783">
      <c r="A4783" s="5" t="n"/>
      <c r="B4783" s="6" t="n"/>
      <c r="C4783" s="6" t="n"/>
      <c r="D4783" s="6" t="n"/>
      <c r="E4783">
        <f>IF(OR(C4783="",D4783=""),"",C4783*D4783)</f>
        <v/>
      </c>
    </row>
    <row r="4784">
      <c r="A4784" s="5" t="n"/>
      <c r="B4784" s="6" t="n"/>
      <c r="C4784" s="6" t="n"/>
      <c r="D4784" s="6" t="n"/>
      <c r="E4784">
        <f>IF(OR(C4784="",D4784=""),"",C4784*D4784)</f>
        <v/>
      </c>
    </row>
    <row r="4785">
      <c r="A4785" s="5" t="n"/>
      <c r="B4785" s="6" t="n"/>
      <c r="C4785" s="6" t="n"/>
      <c r="D4785" s="6" t="n"/>
      <c r="E4785">
        <f>IF(OR(C4785="",D4785=""),"",C4785*D4785)</f>
        <v/>
      </c>
    </row>
    <row r="4786">
      <c r="A4786" s="5" t="n"/>
      <c r="B4786" s="6" t="n"/>
      <c r="C4786" s="6" t="n"/>
      <c r="D4786" s="6" t="n"/>
      <c r="E4786">
        <f>IF(OR(C4786="",D4786=""),"",C4786*D4786)</f>
        <v/>
      </c>
    </row>
    <row r="4787">
      <c r="A4787" s="5" t="n"/>
      <c r="B4787" s="6" t="n"/>
      <c r="C4787" s="6" t="n"/>
      <c r="D4787" s="6" t="n"/>
      <c r="E4787">
        <f>IF(OR(C4787="",D4787=""),"",C4787*D4787)</f>
        <v/>
      </c>
    </row>
    <row r="4788">
      <c r="A4788" s="5" t="n"/>
      <c r="B4788" s="6" t="n"/>
      <c r="C4788" s="6" t="n"/>
      <c r="D4788" s="6" t="n"/>
      <c r="E4788">
        <f>IF(OR(C4788="",D4788=""),"",C4788*D4788)</f>
        <v/>
      </c>
    </row>
    <row r="4789">
      <c r="A4789" s="5" t="n"/>
      <c r="B4789" s="6" t="n"/>
      <c r="C4789" s="6" t="n"/>
      <c r="D4789" s="6" t="n"/>
      <c r="E4789">
        <f>IF(OR(C4789="",D4789=""),"",C4789*D4789)</f>
        <v/>
      </c>
    </row>
    <row r="4790">
      <c r="A4790" s="5" t="n"/>
      <c r="B4790" s="6" t="n"/>
      <c r="C4790" s="6" t="n"/>
      <c r="D4790" s="6" t="n"/>
      <c r="E4790">
        <f>IF(OR(C4790="",D4790=""),"",C4790*D4790)</f>
        <v/>
      </c>
    </row>
    <row r="4791">
      <c r="A4791" s="5" t="n"/>
      <c r="B4791" s="6" t="n"/>
      <c r="C4791" s="6" t="n"/>
      <c r="D4791" s="6" t="n"/>
      <c r="E4791">
        <f>IF(OR(C4791="",D4791=""),"",C4791*D4791)</f>
        <v/>
      </c>
    </row>
    <row r="4792">
      <c r="A4792" s="5" t="n"/>
      <c r="B4792" s="6" t="n"/>
      <c r="C4792" s="6" t="n"/>
      <c r="D4792" s="6" t="n"/>
      <c r="E4792">
        <f>IF(OR(C4792="",D4792=""),"",C4792*D4792)</f>
        <v/>
      </c>
    </row>
    <row r="4793">
      <c r="A4793" s="5" t="n"/>
      <c r="B4793" s="6" t="n"/>
      <c r="C4793" s="6" t="n"/>
      <c r="D4793" s="6" t="n"/>
      <c r="E4793">
        <f>IF(OR(C4793="",D4793=""),"",C4793*D4793)</f>
        <v/>
      </c>
    </row>
    <row r="4794">
      <c r="A4794" s="5" t="n"/>
      <c r="B4794" s="6" t="n"/>
      <c r="C4794" s="6" t="n"/>
      <c r="D4794" s="6" t="n"/>
      <c r="E4794">
        <f>IF(OR(C4794="",D4794=""),"",C4794*D4794)</f>
        <v/>
      </c>
    </row>
    <row r="4795">
      <c r="A4795" s="5" t="n"/>
      <c r="B4795" s="6" t="n"/>
      <c r="C4795" s="6" t="n"/>
      <c r="D4795" s="6" t="n"/>
      <c r="E4795">
        <f>IF(OR(C4795="",D4795=""),"",C4795*D4795)</f>
        <v/>
      </c>
    </row>
    <row r="4796">
      <c r="A4796" s="5" t="n"/>
      <c r="B4796" s="6" t="n"/>
      <c r="C4796" s="6" t="n"/>
      <c r="D4796" s="6" t="n"/>
      <c r="E4796">
        <f>IF(OR(C4796="",D4796=""),"",C4796*D4796)</f>
        <v/>
      </c>
    </row>
    <row r="4797">
      <c r="A4797" s="5" t="n"/>
      <c r="B4797" s="6" t="n"/>
      <c r="C4797" s="6" t="n"/>
      <c r="D4797" s="6" t="n"/>
      <c r="E4797">
        <f>IF(OR(C4797="",D4797=""),"",C4797*D4797)</f>
        <v/>
      </c>
    </row>
    <row r="4798">
      <c r="A4798" s="5" t="n"/>
      <c r="B4798" s="6" t="n"/>
      <c r="C4798" s="6" t="n"/>
      <c r="D4798" s="6" t="n"/>
      <c r="E4798">
        <f>IF(OR(C4798="",D4798=""),"",C4798*D4798)</f>
        <v/>
      </c>
    </row>
    <row r="4799">
      <c r="A4799" s="5" t="n"/>
      <c r="B4799" s="6" t="n"/>
      <c r="C4799" s="6" t="n"/>
      <c r="D4799" s="6" t="n"/>
      <c r="E4799">
        <f>IF(OR(C4799="",D4799=""),"",C4799*D4799)</f>
        <v/>
      </c>
    </row>
    <row r="4800">
      <c r="A4800" s="5" t="n"/>
      <c r="B4800" s="6" t="n"/>
      <c r="C4800" s="6" t="n"/>
      <c r="D4800" s="6" t="n"/>
      <c r="E4800">
        <f>IF(OR(C4800="",D4800=""),"",C4800*D4800)</f>
        <v/>
      </c>
    </row>
    <row r="4801">
      <c r="A4801" s="5" t="n"/>
      <c r="B4801" s="6" t="n"/>
      <c r="C4801" s="6" t="n"/>
      <c r="D4801" s="6" t="n"/>
      <c r="E4801">
        <f>IF(OR(C4801="",D4801=""),"",C4801*D4801)</f>
        <v/>
      </c>
    </row>
    <row r="4802">
      <c r="A4802" s="5" t="n"/>
      <c r="B4802" s="6" t="n"/>
      <c r="C4802" s="6" t="n"/>
      <c r="D4802" s="6" t="n"/>
      <c r="E4802">
        <f>IF(OR(C4802="",D4802=""),"",C4802*D4802)</f>
        <v/>
      </c>
    </row>
    <row r="4803">
      <c r="A4803" s="5" t="n"/>
      <c r="B4803" s="6" t="n"/>
      <c r="C4803" s="6" t="n"/>
      <c r="D4803" s="6" t="n"/>
      <c r="E4803">
        <f>IF(OR(C4803="",D4803=""),"",C4803*D4803)</f>
        <v/>
      </c>
    </row>
    <row r="4804">
      <c r="A4804" s="5" t="n"/>
      <c r="B4804" s="6" t="n"/>
      <c r="C4804" s="6" t="n"/>
      <c r="D4804" s="6" t="n"/>
      <c r="E4804">
        <f>IF(OR(C4804="",D4804=""),"",C4804*D4804)</f>
        <v/>
      </c>
    </row>
    <row r="4805">
      <c r="A4805" s="5" t="n"/>
      <c r="B4805" s="6" t="n"/>
      <c r="C4805" s="6" t="n"/>
      <c r="D4805" s="6" t="n"/>
      <c r="E4805">
        <f>IF(OR(C4805="",D4805=""),"",C4805*D4805)</f>
        <v/>
      </c>
    </row>
    <row r="4806">
      <c r="A4806" s="5" t="n"/>
      <c r="B4806" s="6" t="n"/>
      <c r="C4806" s="6" t="n"/>
      <c r="D4806" s="6" t="n"/>
      <c r="E4806">
        <f>IF(OR(C4806="",D4806=""),"",C4806*D4806)</f>
        <v/>
      </c>
    </row>
    <row r="4807">
      <c r="A4807" s="5" t="n"/>
      <c r="B4807" s="6" t="n"/>
      <c r="C4807" s="6" t="n"/>
      <c r="D4807" s="6" t="n"/>
      <c r="E4807">
        <f>IF(OR(C4807="",D4807=""),"",C4807*D4807)</f>
        <v/>
      </c>
    </row>
    <row r="4808">
      <c r="A4808" s="5" t="n"/>
      <c r="B4808" s="6" t="n"/>
      <c r="C4808" s="6" t="n"/>
      <c r="D4808" s="6" t="n"/>
      <c r="E4808">
        <f>IF(OR(C4808="",D4808=""),"",C4808*D4808)</f>
        <v/>
      </c>
    </row>
    <row r="4809">
      <c r="A4809" s="5" t="n"/>
      <c r="B4809" s="6" t="n"/>
      <c r="C4809" s="6" t="n"/>
      <c r="D4809" s="6" t="n"/>
      <c r="E4809">
        <f>IF(OR(C4809="",D4809=""),"",C4809*D4809)</f>
        <v/>
      </c>
    </row>
    <row r="4810">
      <c r="A4810" s="5" t="n"/>
      <c r="B4810" s="6" t="n"/>
      <c r="C4810" s="6" t="n"/>
      <c r="D4810" s="6" t="n"/>
      <c r="E4810">
        <f>IF(OR(C4810="",D4810=""),"",C4810*D4810)</f>
        <v/>
      </c>
    </row>
    <row r="4811">
      <c r="A4811" s="5" t="n"/>
      <c r="B4811" s="6" t="n"/>
      <c r="C4811" s="6" t="n"/>
      <c r="D4811" s="6" t="n"/>
      <c r="E4811">
        <f>IF(OR(C4811="",D4811=""),"",C4811*D4811)</f>
        <v/>
      </c>
    </row>
    <row r="4812">
      <c r="A4812" s="5" t="n"/>
      <c r="B4812" s="6" t="n"/>
      <c r="C4812" s="6" t="n"/>
      <c r="D4812" s="6" t="n"/>
      <c r="E4812">
        <f>IF(OR(C4812="",D4812=""),"",C4812*D4812)</f>
        <v/>
      </c>
    </row>
    <row r="4813">
      <c r="A4813" s="5" t="n"/>
      <c r="B4813" s="6" t="n"/>
      <c r="C4813" s="6" t="n"/>
      <c r="D4813" s="6" t="n"/>
      <c r="E4813">
        <f>IF(OR(C4813="",D4813=""),"",C4813*D4813)</f>
        <v/>
      </c>
    </row>
    <row r="4814">
      <c r="A4814" s="5" t="n"/>
      <c r="B4814" s="6" t="n"/>
      <c r="C4814" s="6" t="n"/>
      <c r="D4814" s="6" t="n"/>
      <c r="E4814">
        <f>IF(OR(C4814="",D4814=""),"",C4814*D4814)</f>
        <v/>
      </c>
    </row>
    <row r="4815">
      <c r="A4815" s="5" t="n"/>
      <c r="B4815" s="6" t="n"/>
      <c r="C4815" s="6" t="n"/>
      <c r="D4815" s="6" t="n"/>
      <c r="E4815">
        <f>IF(OR(C4815="",D4815=""),"",C4815*D4815)</f>
        <v/>
      </c>
    </row>
    <row r="4816">
      <c r="A4816" s="5" t="n"/>
      <c r="B4816" s="6" t="n"/>
      <c r="C4816" s="6" t="n"/>
      <c r="D4816" s="6" t="n"/>
      <c r="E4816">
        <f>IF(OR(C4816="",D4816=""),"",C4816*D4816)</f>
        <v/>
      </c>
    </row>
    <row r="4817">
      <c r="A4817" s="5" t="n"/>
      <c r="B4817" s="6" t="n"/>
      <c r="C4817" s="6" t="n"/>
      <c r="D4817" s="6" t="n"/>
      <c r="E4817">
        <f>IF(OR(C4817="",D4817=""),"",C4817*D4817)</f>
        <v/>
      </c>
    </row>
    <row r="4818">
      <c r="A4818" s="5" t="n"/>
      <c r="B4818" s="6" t="n"/>
      <c r="C4818" s="6" t="n"/>
      <c r="D4818" s="6" t="n"/>
      <c r="E4818">
        <f>IF(OR(C4818="",D4818=""),"",C4818*D4818)</f>
        <v/>
      </c>
    </row>
    <row r="4819">
      <c r="A4819" s="5" t="n"/>
      <c r="B4819" s="6" t="n"/>
      <c r="C4819" s="6" t="n"/>
      <c r="D4819" s="6" t="n"/>
      <c r="E4819">
        <f>IF(OR(C4819="",D4819=""),"",C4819*D4819)</f>
        <v/>
      </c>
    </row>
    <row r="4820">
      <c r="A4820" s="5" t="n"/>
      <c r="B4820" s="6" t="n"/>
      <c r="C4820" s="6" t="n"/>
      <c r="D4820" s="6" t="n"/>
      <c r="E4820">
        <f>IF(OR(C4820="",D4820=""),"",C4820*D4820)</f>
        <v/>
      </c>
    </row>
    <row r="4821">
      <c r="A4821" s="5" t="n"/>
      <c r="B4821" s="6" t="n"/>
      <c r="C4821" s="6" t="n"/>
      <c r="D4821" s="6" t="n"/>
      <c r="E4821">
        <f>IF(OR(C4821="",D4821=""),"",C4821*D4821)</f>
        <v/>
      </c>
    </row>
    <row r="4822">
      <c r="A4822" s="5" t="n"/>
      <c r="B4822" s="6" t="n"/>
      <c r="C4822" s="6" t="n"/>
      <c r="D4822" s="6" t="n"/>
      <c r="E4822">
        <f>IF(OR(C4822="",D4822=""),"",C4822*D4822)</f>
        <v/>
      </c>
    </row>
    <row r="4823">
      <c r="A4823" s="5" t="n"/>
      <c r="B4823" s="6" t="n"/>
      <c r="C4823" s="6" t="n"/>
      <c r="D4823" s="6" t="n"/>
      <c r="E4823">
        <f>IF(OR(C4823="",D4823=""),"",C4823*D4823)</f>
        <v/>
      </c>
    </row>
    <row r="4824">
      <c r="A4824" s="5" t="n"/>
      <c r="B4824" s="6" t="n"/>
      <c r="C4824" s="6" t="n"/>
      <c r="D4824" s="6" t="n"/>
      <c r="E4824">
        <f>IF(OR(C4824="",D4824=""),"",C4824*D4824)</f>
        <v/>
      </c>
    </row>
    <row r="4825">
      <c r="A4825" s="5" t="n"/>
      <c r="B4825" s="6" t="n"/>
      <c r="C4825" s="6" t="n"/>
      <c r="D4825" s="6" t="n"/>
      <c r="E4825">
        <f>IF(OR(C4825="",D4825=""),"",C4825*D4825)</f>
        <v/>
      </c>
    </row>
    <row r="4826">
      <c r="A4826" s="5" t="n"/>
      <c r="B4826" s="6" t="n"/>
      <c r="C4826" s="6" t="n"/>
      <c r="D4826" s="6" t="n"/>
      <c r="E4826">
        <f>IF(OR(C4826="",D4826=""),"",C4826*D4826)</f>
        <v/>
      </c>
    </row>
    <row r="4827">
      <c r="A4827" s="5" t="n"/>
      <c r="B4827" s="6" t="n"/>
      <c r="C4827" s="6" t="n"/>
      <c r="D4827" s="6" t="n"/>
      <c r="E4827">
        <f>IF(OR(C4827="",D4827=""),"",C4827*D4827)</f>
        <v/>
      </c>
    </row>
    <row r="4828">
      <c r="A4828" s="5" t="n"/>
      <c r="B4828" s="6" t="n"/>
      <c r="C4828" s="6" t="n"/>
      <c r="D4828" s="6" t="n"/>
      <c r="E4828">
        <f>IF(OR(C4828="",D4828=""),"",C4828*D4828)</f>
        <v/>
      </c>
    </row>
    <row r="4829">
      <c r="A4829" s="5" t="n"/>
      <c r="B4829" s="6" t="n"/>
      <c r="C4829" s="6" t="n"/>
      <c r="D4829" s="6" t="n"/>
      <c r="E4829">
        <f>IF(OR(C4829="",D4829=""),"",C4829*D4829)</f>
        <v/>
      </c>
    </row>
    <row r="4830">
      <c r="A4830" s="5" t="n"/>
      <c r="B4830" s="6" t="n"/>
      <c r="C4830" s="6" t="n"/>
      <c r="D4830" s="6" t="n"/>
      <c r="E4830">
        <f>IF(OR(C4830="",D4830=""),"",C4830*D4830)</f>
        <v/>
      </c>
    </row>
    <row r="4831">
      <c r="A4831" s="5" t="n"/>
      <c r="B4831" s="6" t="n"/>
      <c r="C4831" s="6" t="n"/>
      <c r="D4831" s="6" t="n"/>
      <c r="E4831">
        <f>IF(OR(C4831="",D4831=""),"",C4831*D4831)</f>
        <v/>
      </c>
    </row>
    <row r="4832">
      <c r="A4832" s="5" t="n"/>
      <c r="B4832" s="6" t="n"/>
      <c r="C4832" s="6" t="n"/>
      <c r="D4832" s="6" t="n"/>
      <c r="E4832">
        <f>IF(OR(C4832="",D4832=""),"",C4832*D4832)</f>
        <v/>
      </c>
    </row>
    <row r="4833">
      <c r="A4833" s="5" t="n"/>
      <c r="B4833" s="6" t="n"/>
      <c r="C4833" s="6" t="n"/>
      <c r="D4833" s="6" t="n"/>
      <c r="E4833">
        <f>IF(OR(C4833="",D4833=""),"",C4833*D4833)</f>
        <v/>
      </c>
    </row>
    <row r="4834">
      <c r="A4834" s="5" t="n"/>
      <c r="B4834" s="6" t="n"/>
      <c r="C4834" s="6" t="n"/>
      <c r="D4834" s="6" t="n"/>
      <c r="E4834">
        <f>IF(OR(C4834="",D4834=""),"",C4834*D4834)</f>
        <v/>
      </c>
    </row>
    <row r="4835">
      <c r="A4835" s="5" t="n"/>
      <c r="B4835" s="6" t="n"/>
      <c r="C4835" s="6" t="n"/>
      <c r="D4835" s="6" t="n"/>
      <c r="E4835">
        <f>IF(OR(C4835="",D4835=""),"",C4835*D4835)</f>
        <v/>
      </c>
    </row>
    <row r="4836">
      <c r="A4836" s="5" t="n"/>
      <c r="B4836" s="6" t="n"/>
      <c r="C4836" s="6" t="n"/>
      <c r="D4836" s="6" t="n"/>
      <c r="E4836">
        <f>IF(OR(C4836="",D4836=""),"",C4836*D4836)</f>
        <v/>
      </c>
    </row>
    <row r="4837">
      <c r="A4837" s="5" t="n"/>
      <c r="B4837" s="6" t="n"/>
      <c r="C4837" s="6" t="n"/>
      <c r="D4837" s="6" t="n"/>
      <c r="E4837">
        <f>IF(OR(C4837="",D4837=""),"",C4837*D4837)</f>
        <v/>
      </c>
    </row>
    <row r="4838">
      <c r="A4838" s="5" t="n"/>
      <c r="B4838" s="6" t="n"/>
      <c r="C4838" s="6" t="n"/>
      <c r="D4838" s="6" t="n"/>
      <c r="E4838">
        <f>IF(OR(C4838="",D4838=""),"",C4838*D4838)</f>
        <v/>
      </c>
    </row>
    <row r="4839">
      <c r="A4839" s="5" t="n"/>
      <c r="B4839" s="6" t="n"/>
      <c r="C4839" s="6" t="n"/>
      <c r="D4839" s="6" t="n"/>
      <c r="E4839">
        <f>IF(OR(C4839="",D4839=""),"",C4839*D4839)</f>
        <v/>
      </c>
    </row>
    <row r="4840">
      <c r="A4840" s="5" t="n"/>
      <c r="B4840" s="6" t="n"/>
      <c r="C4840" s="6" t="n"/>
      <c r="D4840" s="6" t="n"/>
      <c r="E4840">
        <f>IF(OR(C4840="",D4840=""),"",C4840*D4840)</f>
        <v/>
      </c>
    </row>
    <row r="4841">
      <c r="A4841" s="5" t="n"/>
      <c r="B4841" s="6" t="n"/>
      <c r="C4841" s="6" t="n"/>
      <c r="D4841" s="6" t="n"/>
      <c r="E4841">
        <f>IF(OR(C4841="",D4841=""),"",C4841*D4841)</f>
        <v/>
      </c>
    </row>
    <row r="4842">
      <c r="A4842" s="5" t="n"/>
      <c r="B4842" s="6" t="n"/>
      <c r="C4842" s="6" t="n"/>
      <c r="D4842" s="6" t="n"/>
      <c r="E4842">
        <f>IF(OR(C4842="",D4842=""),"",C4842*D4842)</f>
        <v/>
      </c>
    </row>
    <row r="4843">
      <c r="A4843" s="5" t="n"/>
      <c r="B4843" s="6" t="n"/>
      <c r="C4843" s="6" t="n"/>
      <c r="D4843" s="6" t="n"/>
      <c r="E4843">
        <f>IF(OR(C4843="",D4843=""),"",C4843*D4843)</f>
        <v/>
      </c>
    </row>
    <row r="4844">
      <c r="A4844" s="5" t="n"/>
      <c r="B4844" s="6" t="n"/>
      <c r="C4844" s="6" t="n"/>
      <c r="D4844" s="6" t="n"/>
      <c r="E4844">
        <f>IF(OR(C4844="",D4844=""),"",C4844*D4844)</f>
        <v/>
      </c>
    </row>
    <row r="4845">
      <c r="A4845" s="5" t="n"/>
      <c r="B4845" s="6" t="n"/>
      <c r="C4845" s="6" t="n"/>
      <c r="D4845" s="6" t="n"/>
      <c r="E4845">
        <f>IF(OR(C4845="",D4845=""),"",C4845*D4845)</f>
        <v/>
      </c>
    </row>
    <row r="4846">
      <c r="A4846" s="5" t="n"/>
      <c r="B4846" s="6" t="n"/>
      <c r="C4846" s="6" t="n"/>
      <c r="D4846" s="6" t="n"/>
      <c r="E4846">
        <f>IF(OR(C4846="",D4846=""),"",C4846*D4846)</f>
        <v/>
      </c>
    </row>
    <row r="4847">
      <c r="A4847" s="5" t="n"/>
      <c r="B4847" s="6" t="n"/>
      <c r="C4847" s="6" t="n"/>
      <c r="D4847" s="6" t="n"/>
      <c r="E4847">
        <f>IF(OR(C4847="",D4847=""),"",C4847*D4847)</f>
        <v/>
      </c>
    </row>
    <row r="4848">
      <c r="A4848" s="5" t="n"/>
      <c r="B4848" s="6" t="n"/>
      <c r="C4848" s="6" t="n"/>
      <c r="D4848" s="6" t="n"/>
      <c r="E4848">
        <f>IF(OR(C4848="",D4848=""),"",C4848*D4848)</f>
        <v/>
      </c>
    </row>
    <row r="4849">
      <c r="A4849" s="5" t="n"/>
      <c r="B4849" s="6" t="n"/>
      <c r="C4849" s="6" t="n"/>
      <c r="D4849" s="6" t="n"/>
      <c r="E4849">
        <f>IF(OR(C4849="",D4849=""),"",C4849*D4849)</f>
        <v/>
      </c>
    </row>
    <row r="4850">
      <c r="A4850" s="5" t="n"/>
      <c r="B4850" s="6" t="n"/>
      <c r="C4850" s="6" t="n"/>
      <c r="D4850" s="6" t="n"/>
      <c r="E4850">
        <f>IF(OR(C4850="",D4850=""),"",C4850*D4850)</f>
        <v/>
      </c>
    </row>
    <row r="4851">
      <c r="A4851" s="5" t="n"/>
      <c r="B4851" s="6" t="n"/>
      <c r="C4851" s="6" t="n"/>
      <c r="D4851" s="6" t="n"/>
      <c r="E4851">
        <f>IF(OR(C4851="",D4851=""),"",C4851*D4851)</f>
        <v/>
      </c>
    </row>
    <row r="4852">
      <c r="A4852" s="5" t="n"/>
      <c r="B4852" s="6" t="n"/>
      <c r="C4852" s="6" t="n"/>
      <c r="D4852" s="6" t="n"/>
      <c r="E4852">
        <f>IF(OR(C4852="",D4852=""),"",C4852*D4852)</f>
        <v/>
      </c>
    </row>
    <row r="4853">
      <c r="A4853" s="5" t="n"/>
      <c r="B4853" s="6" t="n"/>
      <c r="C4853" s="6" t="n"/>
      <c r="D4853" s="6" t="n"/>
      <c r="E4853">
        <f>IF(OR(C4853="",D4853=""),"",C4853*D4853)</f>
        <v/>
      </c>
    </row>
    <row r="4854">
      <c r="A4854" s="5" t="n"/>
      <c r="B4854" s="6" t="n"/>
      <c r="C4854" s="6" t="n"/>
      <c r="D4854" s="6" t="n"/>
      <c r="E4854">
        <f>IF(OR(C4854="",D4854=""),"",C4854*D4854)</f>
        <v/>
      </c>
    </row>
    <row r="4855">
      <c r="A4855" s="5" t="n"/>
      <c r="B4855" s="6" t="n"/>
      <c r="C4855" s="6" t="n"/>
      <c r="D4855" s="6" t="n"/>
      <c r="E4855">
        <f>IF(OR(C4855="",D4855=""),"",C4855*D4855)</f>
        <v/>
      </c>
    </row>
    <row r="4856">
      <c r="A4856" s="5" t="n"/>
      <c r="B4856" s="6" t="n"/>
      <c r="C4856" s="6" t="n"/>
      <c r="D4856" s="6" t="n"/>
      <c r="E4856">
        <f>IF(OR(C4856="",D4856=""),"",C4856*D4856)</f>
        <v/>
      </c>
    </row>
    <row r="4857">
      <c r="A4857" s="5" t="n"/>
      <c r="B4857" s="6" t="n"/>
      <c r="C4857" s="6" t="n"/>
      <c r="D4857" s="6" t="n"/>
      <c r="E4857">
        <f>IF(OR(C4857="",D4857=""),"",C4857*D4857)</f>
        <v/>
      </c>
    </row>
    <row r="4858">
      <c r="A4858" s="5" t="n"/>
      <c r="B4858" s="6" t="n"/>
      <c r="C4858" s="6" t="n"/>
      <c r="D4858" s="6" t="n"/>
      <c r="E4858">
        <f>IF(OR(C4858="",D4858=""),"",C4858*D4858)</f>
        <v/>
      </c>
    </row>
    <row r="4859">
      <c r="A4859" s="5" t="n"/>
      <c r="B4859" s="6" t="n"/>
      <c r="C4859" s="6" t="n"/>
      <c r="D4859" s="6" t="n"/>
      <c r="E4859">
        <f>IF(OR(C4859="",D4859=""),"",C4859*D4859)</f>
        <v/>
      </c>
    </row>
    <row r="4860">
      <c r="A4860" s="5" t="n"/>
      <c r="B4860" s="6" t="n"/>
      <c r="C4860" s="6" t="n"/>
      <c r="D4860" s="6" t="n"/>
      <c r="E4860">
        <f>IF(OR(C4860="",D4860=""),"",C4860*D4860)</f>
        <v/>
      </c>
    </row>
    <row r="4861">
      <c r="A4861" s="5" t="n"/>
      <c r="B4861" s="6" t="n"/>
      <c r="C4861" s="6" t="n"/>
      <c r="D4861" s="6" t="n"/>
      <c r="E4861">
        <f>IF(OR(C4861="",D4861=""),"",C4861*D4861)</f>
        <v/>
      </c>
    </row>
    <row r="4862">
      <c r="A4862" s="5" t="n"/>
      <c r="B4862" s="6" t="n"/>
      <c r="C4862" s="6" t="n"/>
      <c r="D4862" s="6" t="n"/>
      <c r="E4862">
        <f>IF(OR(C4862="",D4862=""),"",C4862*D4862)</f>
        <v/>
      </c>
    </row>
    <row r="4863">
      <c r="A4863" s="5" t="n"/>
      <c r="B4863" s="6" t="n"/>
      <c r="C4863" s="6" t="n"/>
      <c r="D4863" s="6" t="n"/>
      <c r="E4863">
        <f>IF(OR(C4863="",D4863=""),"",C4863*D4863)</f>
        <v/>
      </c>
    </row>
    <row r="4864">
      <c r="A4864" s="5" t="n"/>
      <c r="B4864" s="6" t="n"/>
      <c r="C4864" s="6" t="n"/>
      <c r="D4864" s="6" t="n"/>
      <c r="E4864">
        <f>IF(OR(C4864="",D4864=""),"",C4864*D4864)</f>
        <v/>
      </c>
    </row>
    <row r="4865">
      <c r="A4865" s="5" t="n"/>
      <c r="B4865" s="6" t="n"/>
      <c r="C4865" s="6" t="n"/>
      <c r="D4865" s="6" t="n"/>
      <c r="E4865">
        <f>IF(OR(C4865="",D4865=""),"",C4865*D4865)</f>
        <v/>
      </c>
    </row>
    <row r="4866">
      <c r="A4866" s="5" t="n"/>
      <c r="B4866" s="6" t="n"/>
      <c r="C4866" s="6" t="n"/>
      <c r="D4866" s="6" t="n"/>
      <c r="E4866">
        <f>IF(OR(C4866="",D4866=""),"",C4866*D4866)</f>
        <v/>
      </c>
    </row>
    <row r="4867">
      <c r="A4867" s="5" t="n"/>
      <c r="B4867" s="6" t="n"/>
      <c r="C4867" s="6" t="n"/>
      <c r="D4867" s="6" t="n"/>
      <c r="E4867">
        <f>IF(OR(C4867="",D4867=""),"",C4867*D4867)</f>
        <v/>
      </c>
    </row>
    <row r="4868">
      <c r="A4868" s="5" t="n"/>
      <c r="B4868" s="6" t="n"/>
      <c r="C4868" s="6" t="n"/>
      <c r="D4868" s="6" t="n"/>
      <c r="E4868">
        <f>IF(OR(C4868="",D4868=""),"",C4868*D4868)</f>
        <v/>
      </c>
    </row>
    <row r="4869">
      <c r="A4869" s="5" t="n"/>
      <c r="B4869" s="6" t="n"/>
      <c r="C4869" s="6" t="n"/>
      <c r="D4869" s="6" t="n"/>
      <c r="E4869">
        <f>IF(OR(C4869="",D4869=""),"",C4869*D4869)</f>
        <v/>
      </c>
    </row>
    <row r="4870">
      <c r="A4870" s="5" t="n"/>
      <c r="B4870" s="6" t="n"/>
      <c r="C4870" s="6" t="n"/>
      <c r="D4870" s="6" t="n"/>
      <c r="E4870">
        <f>IF(OR(C4870="",D4870=""),"",C4870*D4870)</f>
        <v/>
      </c>
    </row>
    <row r="4871">
      <c r="A4871" s="5" t="n"/>
      <c r="B4871" s="6" t="n"/>
      <c r="C4871" s="6" t="n"/>
      <c r="D4871" s="6" t="n"/>
      <c r="E4871">
        <f>IF(OR(C4871="",D4871=""),"",C4871*D4871)</f>
        <v/>
      </c>
    </row>
    <row r="4872">
      <c r="A4872" s="5" t="n"/>
      <c r="B4872" s="6" t="n"/>
      <c r="C4872" s="6" t="n"/>
      <c r="D4872" s="6" t="n"/>
      <c r="E4872">
        <f>IF(OR(C4872="",D4872=""),"",C4872*D4872)</f>
        <v/>
      </c>
    </row>
    <row r="4873">
      <c r="A4873" s="5" t="n"/>
      <c r="B4873" s="6" t="n"/>
      <c r="C4873" s="6" t="n"/>
      <c r="D4873" s="6" t="n"/>
      <c r="E4873">
        <f>IF(OR(C4873="",D4873=""),"",C4873*D4873)</f>
        <v/>
      </c>
    </row>
    <row r="4874">
      <c r="A4874" s="5" t="n"/>
      <c r="B4874" s="6" t="n"/>
      <c r="C4874" s="6" t="n"/>
      <c r="D4874" s="6" t="n"/>
      <c r="E4874">
        <f>IF(OR(C4874="",D4874=""),"",C4874*D4874)</f>
        <v/>
      </c>
    </row>
    <row r="4875">
      <c r="A4875" s="5" t="n"/>
      <c r="B4875" s="6" t="n"/>
      <c r="C4875" s="6" t="n"/>
      <c r="D4875" s="6" t="n"/>
      <c r="E4875">
        <f>IF(OR(C4875="",D4875=""),"",C4875*D4875)</f>
        <v/>
      </c>
    </row>
    <row r="4876">
      <c r="A4876" s="5" t="n"/>
      <c r="B4876" s="6" t="n"/>
      <c r="C4876" s="6" t="n"/>
      <c r="D4876" s="6" t="n"/>
      <c r="E4876">
        <f>IF(OR(C4876="",D4876=""),"",C4876*D4876)</f>
        <v/>
      </c>
    </row>
    <row r="4877">
      <c r="A4877" s="5" t="n"/>
      <c r="B4877" s="6" t="n"/>
      <c r="C4877" s="6" t="n"/>
      <c r="D4877" s="6" t="n"/>
      <c r="E4877">
        <f>IF(OR(C4877="",D4877=""),"",C4877*D4877)</f>
        <v/>
      </c>
    </row>
    <row r="4878">
      <c r="A4878" s="5" t="n"/>
      <c r="B4878" s="6" t="n"/>
      <c r="C4878" s="6" t="n"/>
      <c r="D4878" s="6" t="n"/>
      <c r="E4878">
        <f>IF(OR(C4878="",D4878=""),"",C4878*D4878)</f>
        <v/>
      </c>
    </row>
    <row r="4879">
      <c r="A4879" s="5" t="n"/>
      <c r="B4879" s="6" t="n"/>
      <c r="C4879" s="6" t="n"/>
      <c r="D4879" s="6" t="n"/>
      <c r="E4879">
        <f>IF(OR(C4879="",D4879=""),"",C4879*D4879)</f>
        <v/>
      </c>
    </row>
    <row r="4880">
      <c r="A4880" s="5" t="n"/>
      <c r="B4880" s="6" t="n"/>
      <c r="C4880" s="6" t="n"/>
      <c r="D4880" s="6" t="n"/>
      <c r="E4880">
        <f>IF(OR(C4880="",D4880=""),"",C4880*D4880)</f>
        <v/>
      </c>
    </row>
    <row r="4881">
      <c r="A4881" s="5" t="n"/>
      <c r="B4881" s="6" t="n"/>
      <c r="C4881" s="6" t="n"/>
      <c r="D4881" s="6" t="n"/>
      <c r="E4881">
        <f>IF(OR(C4881="",D4881=""),"",C4881*D4881)</f>
        <v/>
      </c>
    </row>
    <row r="4882">
      <c r="A4882" s="5" t="n"/>
      <c r="B4882" s="6" t="n"/>
      <c r="C4882" s="6" t="n"/>
      <c r="D4882" s="6" t="n"/>
      <c r="E4882">
        <f>IF(OR(C4882="",D4882=""),"",C4882*D4882)</f>
        <v/>
      </c>
    </row>
    <row r="4883">
      <c r="A4883" s="5" t="n"/>
      <c r="B4883" s="6" t="n"/>
      <c r="C4883" s="6" t="n"/>
      <c r="D4883" s="6" t="n"/>
      <c r="E4883">
        <f>IF(OR(C4883="",D4883=""),"",C4883*D4883)</f>
        <v/>
      </c>
    </row>
    <row r="4884">
      <c r="A4884" s="5" t="n"/>
      <c r="B4884" s="6" t="n"/>
      <c r="C4884" s="6" t="n"/>
      <c r="D4884" s="6" t="n"/>
      <c r="E4884">
        <f>IF(OR(C4884="",D4884=""),"",C4884*D4884)</f>
        <v/>
      </c>
    </row>
    <row r="4885">
      <c r="A4885" s="5" t="n"/>
      <c r="B4885" s="6" t="n"/>
      <c r="C4885" s="6" t="n"/>
      <c r="D4885" s="6" t="n"/>
      <c r="E4885">
        <f>IF(OR(C4885="",D4885=""),"",C4885*D4885)</f>
        <v/>
      </c>
    </row>
    <row r="4886">
      <c r="A4886" s="5" t="n"/>
      <c r="B4886" s="6" t="n"/>
      <c r="C4886" s="6" t="n"/>
      <c r="D4886" s="6" t="n"/>
      <c r="E4886">
        <f>IF(OR(C4886="",D4886=""),"",C4886*D4886)</f>
        <v/>
      </c>
    </row>
    <row r="4887">
      <c r="A4887" s="5" t="n"/>
      <c r="B4887" s="6" t="n"/>
      <c r="C4887" s="6" t="n"/>
      <c r="D4887" s="6" t="n"/>
      <c r="E4887">
        <f>IF(OR(C4887="",D4887=""),"",C4887*D4887)</f>
        <v/>
      </c>
    </row>
    <row r="4888">
      <c r="A4888" s="5" t="n"/>
      <c r="B4888" s="6" t="n"/>
      <c r="C4888" s="6" t="n"/>
      <c r="D4888" s="6" t="n"/>
      <c r="E4888">
        <f>IF(OR(C4888="",D4888=""),"",C4888*D4888)</f>
        <v/>
      </c>
    </row>
    <row r="4889">
      <c r="A4889" s="5" t="n"/>
      <c r="B4889" s="6" t="n"/>
      <c r="C4889" s="6" t="n"/>
      <c r="D4889" s="6" t="n"/>
      <c r="E4889">
        <f>IF(OR(C4889="",D4889=""),"",C4889*D4889)</f>
        <v/>
      </c>
    </row>
    <row r="4890">
      <c r="A4890" s="5" t="n"/>
      <c r="B4890" s="6" t="n"/>
      <c r="C4890" s="6" t="n"/>
      <c r="D4890" s="6" t="n"/>
      <c r="E4890">
        <f>IF(OR(C4890="",D4890=""),"",C4890*D4890)</f>
        <v/>
      </c>
    </row>
    <row r="4891">
      <c r="A4891" s="5" t="n"/>
      <c r="B4891" s="6" t="n"/>
      <c r="C4891" s="6" t="n"/>
      <c r="D4891" s="6" t="n"/>
      <c r="E4891">
        <f>IF(OR(C4891="",D4891=""),"",C4891*D4891)</f>
        <v/>
      </c>
    </row>
    <row r="4892">
      <c r="A4892" s="5" t="n"/>
      <c r="B4892" s="6" t="n"/>
      <c r="C4892" s="6" t="n"/>
      <c r="D4892" s="6" t="n"/>
      <c r="E4892">
        <f>IF(OR(C4892="",D4892=""),"",C4892*D4892)</f>
        <v/>
      </c>
    </row>
    <row r="4893">
      <c r="A4893" s="5" t="n"/>
      <c r="B4893" s="6" t="n"/>
      <c r="C4893" s="6" t="n"/>
      <c r="D4893" s="6" t="n"/>
      <c r="E4893">
        <f>IF(OR(C4893="",D4893=""),"",C4893*D4893)</f>
        <v/>
      </c>
    </row>
    <row r="4894">
      <c r="A4894" s="5" t="n"/>
      <c r="B4894" s="6" t="n"/>
      <c r="C4894" s="6" t="n"/>
      <c r="D4894" s="6" t="n"/>
      <c r="E4894">
        <f>IF(OR(C4894="",D4894=""),"",C4894*D4894)</f>
        <v/>
      </c>
    </row>
    <row r="4895">
      <c r="A4895" s="5" t="n"/>
      <c r="B4895" s="6" t="n"/>
      <c r="C4895" s="6" t="n"/>
      <c r="D4895" s="6" t="n"/>
      <c r="E4895">
        <f>IF(OR(C4895="",D4895=""),"",C4895*D4895)</f>
        <v/>
      </c>
    </row>
    <row r="4896">
      <c r="A4896" s="5" t="n"/>
      <c r="B4896" s="6" t="n"/>
      <c r="C4896" s="6" t="n"/>
      <c r="D4896" s="6" t="n"/>
      <c r="E4896">
        <f>IF(OR(C4896="",D4896=""),"",C4896*D4896)</f>
        <v/>
      </c>
    </row>
    <row r="4897">
      <c r="A4897" s="5" t="n"/>
      <c r="B4897" s="6" t="n"/>
      <c r="C4897" s="6" t="n"/>
      <c r="D4897" s="6" t="n"/>
      <c r="E4897">
        <f>IF(OR(C4897="",D4897=""),"",C4897*D4897)</f>
        <v/>
      </c>
    </row>
    <row r="4898">
      <c r="A4898" s="5" t="n"/>
      <c r="B4898" s="6" t="n"/>
      <c r="C4898" s="6" t="n"/>
      <c r="D4898" s="6" t="n"/>
      <c r="E4898">
        <f>IF(OR(C4898="",D4898=""),"",C4898*D4898)</f>
        <v/>
      </c>
    </row>
    <row r="4899">
      <c r="A4899" s="5" t="n"/>
      <c r="B4899" s="6" t="n"/>
      <c r="C4899" s="6" t="n"/>
      <c r="D4899" s="6" t="n"/>
      <c r="E4899">
        <f>IF(OR(C4899="",D4899=""),"",C4899*D4899)</f>
        <v/>
      </c>
    </row>
    <row r="4900">
      <c r="A4900" s="5" t="n"/>
      <c r="B4900" s="6" t="n"/>
      <c r="C4900" s="6" t="n"/>
      <c r="D4900" s="6" t="n"/>
      <c r="E4900">
        <f>IF(OR(C4900="",D4900=""),"",C4900*D4900)</f>
        <v/>
      </c>
    </row>
    <row r="4901">
      <c r="A4901" s="5" t="n"/>
      <c r="B4901" s="6" t="n"/>
      <c r="C4901" s="6" t="n"/>
      <c r="D4901" s="6" t="n"/>
      <c r="E4901">
        <f>IF(OR(C4901="",D4901=""),"",C4901*D4901)</f>
        <v/>
      </c>
    </row>
    <row r="4902">
      <c r="A4902" s="5" t="n"/>
      <c r="B4902" s="6" t="n"/>
      <c r="C4902" s="6" t="n"/>
      <c r="D4902" s="6" t="n"/>
      <c r="E4902">
        <f>IF(OR(C4902="",D4902=""),"",C4902*D4902)</f>
        <v/>
      </c>
    </row>
    <row r="4903">
      <c r="A4903" s="5" t="n"/>
      <c r="B4903" s="6" t="n"/>
      <c r="C4903" s="6" t="n"/>
      <c r="D4903" s="6" t="n"/>
      <c r="E4903">
        <f>IF(OR(C4903="",D4903=""),"",C4903*D4903)</f>
        <v/>
      </c>
    </row>
    <row r="4904">
      <c r="A4904" s="5" t="n"/>
      <c r="B4904" s="6" t="n"/>
      <c r="C4904" s="6" t="n"/>
      <c r="D4904" s="6" t="n"/>
      <c r="E4904">
        <f>IF(OR(C4904="",D4904=""),"",C4904*D4904)</f>
        <v/>
      </c>
    </row>
    <row r="4905">
      <c r="A4905" s="5" t="n"/>
      <c r="B4905" s="6" t="n"/>
      <c r="C4905" s="6" t="n"/>
      <c r="D4905" s="6" t="n"/>
      <c r="E4905">
        <f>IF(OR(C4905="",D4905=""),"",C4905*D4905)</f>
        <v/>
      </c>
    </row>
    <row r="4906">
      <c r="A4906" s="5" t="n"/>
      <c r="B4906" s="6" t="n"/>
      <c r="C4906" s="6" t="n"/>
      <c r="D4906" s="6" t="n"/>
      <c r="E4906">
        <f>IF(OR(C4906="",D4906=""),"",C4906*D4906)</f>
        <v/>
      </c>
    </row>
    <row r="4907">
      <c r="A4907" s="5" t="n"/>
      <c r="B4907" s="6" t="n"/>
      <c r="C4907" s="6" t="n"/>
      <c r="D4907" s="6" t="n"/>
      <c r="E4907">
        <f>IF(OR(C4907="",D4907=""),"",C4907*D4907)</f>
        <v/>
      </c>
    </row>
    <row r="4908">
      <c r="A4908" s="5" t="n"/>
      <c r="B4908" s="6" t="n"/>
      <c r="C4908" s="6" t="n"/>
      <c r="D4908" s="6" t="n"/>
      <c r="E4908">
        <f>IF(OR(C4908="",D4908=""),"",C4908*D4908)</f>
        <v/>
      </c>
    </row>
    <row r="4909">
      <c r="A4909" s="5" t="n"/>
      <c r="B4909" s="6" t="n"/>
      <c r="C4909" s="6" t="n"/>
      <c r="D4909" s="6" t="n"/>
      <c r="E4909">
        <f>IF(OR(C4909="",D4909=""),"",C4909*D4909)</f>
        <v/>
      </c>
    </row>
    <row r="4910">
      <c r="A4910" s="5" t="n"/>
      <c r="B4910" s="6" t="n"/>
      <c r="C4910" s="6" t="n"/>
      <c r="D4910" s="6" t="n"/>
      <c r="E4910">
        <f>IF(OR(C4910="",D4910=""),"",C4910*D4910)</f>
        <v/>
      </c>
    </row>
    <row r="4911">
      <c r="A4911" s="5" t="n"/>
      <c r="B4911" s="6" t="n"/>
      <c r="C4911" s="6" t="n"/>
      <c r="D4911" s="6" t="n"/>
      <c r="E4911">
        <f>IF(OR(C4911="",D4911=""),"",C4911*D4911)</f>
        <v/>
      </c>
    </row>
    <row r="4912">
      <c r="A4912" s="5" t="n"/>
      <c r="B4912" s="6" t="n"/>
      <c r="C4912" s="6" t="n"/>
      <c r="D4912" s="6" t="n"/>
      <c r="E4912">
        <f>IF(OR(C4912="",D4912=""),"",C4912*D4912)</f>
        <v/>
      </c>
    </row>
    <row r="4913">
      <c r="A4913" s="5" t="n"/>
      <c r="B4913" s="6" t="n"/>
      <c r="C4913" s="6" t="n"/>
      <c r="D4913" s="6" t="n"/>
      <c r="E4913">
        <f>IF(OR(C4913="",D4913=""),"",C4913*D4913)</f>
        <v/>
      </c>
    </row>
    <row r="4914">
      <c r="A4914" s="5" t="n"/>
      <c r="B4914" s="6" t="n"/>
      <c r="C4914" s="6" t="n"/>
      <c r="D4914" s="6" t="n"/>
      <c r="E4914">
        <f>IF(OR(C4914="",D4914=""),"",C4914*D4914)</f>
        <v/>
      </c>
    </row>
    <row r="4915">
      <c r="A4915" s="5" t="n"/>
      <c r="B4915" s="6" t="n"/>
      <c r="C4915" s="6" t="n"/>
      <c r="D4915" s="6" t="n"/>
      <c r="E4915">
        <f>IF(OR(C4915="",D4915=""),"",C4915*D4915)</f>
        <v/>
      </c>
    </row>
    <row r="4916">
      <c r="A4916" s="5" t="n"/>
      <c r="B4916" s="6" t="n"/>
      <c r="C4916" s="6" t="n"/>
      <c r="D4916" s="6" t="n"/>
      <c r="E4916">
        <f>IF(OR(C4916="",D4916=""),"",C4916*D4916)</f>
        <v/>
      </c>
    </row>
    <row r="4917">
      <c r="A4917" s="5" t="n"/>
      <c r="B4917" s="6" t="n"/>
      <c r="C4917" s="6" t="n"/>
      <c r="D4917" s="6" t="n"/>
      <c r="E4917">
        <f>IF(OR(C4917="",D4917=""),"",C4917*D4917)</f>
        <v/>
      </c>
    </row>
    <row r="4918">
      <c r="A4918" s="5" t="n"/>
      <c r="B4918" s="6" t="n"/>
      <c r="C4918" s="6" t="n"/>
      <c r="D4918" s="6" t="n"/>
      <c r="E4918">
        <f>IF(OR(C4918="",D4918=""),"",C4918*D4918)</f>
        <v/>
      </c>
    </row>
    <row r="4919">
      <c r="A4919" s="5" t="n"/>
      <c r="B4919" s="6" t="n"/>
      <c r="C4919" s="6" t="n"/>
      <c r="D4919" s="6" t="n"/>
      <c r="E4919">
        <f>IF(OR(C4919="",D4919=""),"",C4919*D4919)</f>
        <v/>
      </c>
    </row>
    <row r="4920">
      <c r="A4920" s="5" t="n"/>
      <c r="B4920" s="6" t="n"/>
      <c r="C4920" s="6" t="n"/>
      <c r="D4920" s="6" t="n"/>
      <c r="E4920">
        <f>IF(OR(C4920="",D4920=""),"",C4920*D4920)</f>
        <v/>
      </c>
    </row>
    <row r="4921">
      <c r="A4921" s="5" t="n"/>
      <c r="B4921" s="6" t="n"/>
      <c r="C4921" s="6" t="n"/>
      <c r="D4921" s="6" t="n"/>
      <c r="E4921">
        <f>IF(OR(C4921="",D4921=""),"",C4921*D4921)</f>
        <v/>
      </c>
    </row>
    <row r="4922">
      <c r="A4922" s="5" t="n"/>
      <c r="B4922" s="6" t="n"/>
      <c r="C4922" s="6" t="n"/>
      <c r="D4922" s="6" t="n"/>
      <c r="E4922">
        <f>IF(OR(C4922="",D4922=""),"",C4922*D4922)</f>
        <v/>
      </c>
    </row>
    <row r="4923">
      <c r="A4923" s="5" t="n"/>
      <c r="B4923" s="6" t="n"/>
      <c r="C4923" s="6" t="n"/>
      <c r="D4923" s="6" t="n"/>
      <c r="E4923">
        <f>IF(OR(C4923="",D4923=""),"",C4923*D4923)</f>
        <v/>
      </c>
    </row>
    <row r="4924">
      <c r="A4924" s="5" t="n"/>
      <c r="B4924" s="6" t="n"/>
      <c r="C4924" s="6" t="n"/>
      <c r="D4924" s="6" t="n"/>
      <c r="E4924">
        <f>IF(OR(C4924="",D4924=""),"",C4924*D4924)</f>
        <v/>
      </c>
    </row>
    <row r="4925">
      <c r="A4925" s="5" t="n"/>
      <c r="B4925" s="6" t="n"/>
      <c r="C4925" s="6" t="n"/>
      <c r="D4925" s="6" t="n"/>
      <c r="E4925">
        <f>IF(OR(C4925="",D4925=""),"",C4925*D4925)</f>
        <v/>
      </c>
    </row>
    <row r="4926">
      <c r="A4926" s="5" t="n"/>
      <c r="B4926" s="6" t="n"/>
      <c r="C4926" s="6" t="n"/>
      <c r="D4926" s="6" t="n"/>
      <c r="E4926">
        <f>IF(OR(C4926="",D4926=""),"",C4926*D4926)</f>
        <v/>
      </c>
    </row>
    <row r="4927">
      <c r="A4927" s="5" t="n"/>
      <c r="B4927" s="6" t="n"/>
      <c r="C4927" s="6" t="n"/>
      <c r="D4927" s="6" t="n"/>
      <c r="E4927">
        <f>IF(OR(C4927="",D4927=""),"",C4927*D4927)</f>
        <v/>
      </c>
    </row>
    <row r="4928">
      <c r="A4928" s="5" t="n"/>
      <c r="B4928" s="6" t="n"/>
      <c r="C4928" s="6" t="n"/>
      <c r="D4928" s="6" t="n"/>
      <c r="E4928">
        <f>IF(OR(C4928="",D4928=""),"",C4928*D4928)</f>
        <v/>
      </c>
    </row>
    <row r="4929">
      <c r="A4929" s="5" t="n"/>
      <c r="B4929" s="6" t="n"/>
      <c r="C4929" s="6" t="n"/>
      <c r="D4929" s="6" t="n"/>
      <c r="E4929">
        <f>IF(OR(C4929="",D4929=""),"",C4929*D4929)</f>
        <v/>
      </c>
    </row>
    <row r="4930">
      <c r="A4930" s="5" t="n"/>
      <c r="B4930" s="6" t="n"/>
      <c r="C4930" s="6" t="n"/>
      <c r="D4930" s="6" t="n"/>
      <c r="E4930">
        <f>IF(OR(C4930="",D4930=""),"",C4930*D4930)</f>
        <v/>
      </c>
    </row>
    <row r="4931">
      <c r="A4931" s="5" t="n"/>
      <c r="B4931" s="6" t="n"/>
      <c r="C4931" s="6" t="n"/>
      <c r="D4931" s="6" t="n"/>
      <c r="E4931">
        <f>IF(OR(C4931="",D4931=""),"",C4931*D4931)</f>
        <v/>
      </c>
    </row>
    <row r="4932">
      <c r="A4932" s="5" t="n"/>
      <c r="B4932" s="6" t="n"/>
      <c r="C4932" s="6" t="n"/>
      <c r="D4932" s="6" t="n"/>
      <c r="E4932">
        <f>IF(OR(C4932="",D4932=""),"",C4932*D4932)</f>
        <v/>
      </c>
    </row>
    <row r="4933">
      <c r="A4933" s="5" t="n"/>
      <c r="B4933" s="6" t="n"/>
      <c r="C4933" s="6" t="n"/>
      <c r="D4933" s="6" t="n"/>
      <c r="E4933">
        <f>IF(OR(C4933="",D4933=""),"",C4933*D4933)</f>
        <v/>
      </c>
    </row>
    <row r="4934">
      <c r="A4934" s="5" t="n"/>
      <c r="B4934" s="6" t="n"/>
      <c r="C4934" s="6" t="n"/>
      <c r="D4934" s="6" t="n"/>
      <c r="E4934">
        <f>IF(OR(C4934="",D4934=""),"",C4934*D4934)</f>
        <v/>
      </c>
    </row>
    <row r="4935">
      <c r="A4935" s="5" t="n"/>
      <c r="B4935" s="6" t="n"/>
      <c r="C4935" s="6" t="n"/>
      <c r="D4935" s="6" t="n"/>
      <c r="E4935">
        <f>IF(OR(C4935="",D4935=""),"",C4935*D4935)</f>
        <v/>
      </c>
    </row>
    <row r="4936">
      <c r="A4936" s="5" t="n"/>
      <c r="B4936" s="6" t="n"/>
      <c r="C4936" s="6" t="n"/>
      <c r="D4936" s="6" t="n"/>
      <c r="E4936">
        <f>IF(OR(C4936="",D4936=""),"",C4936*D4936)</f>
        <v/>
      </c>
    </row>
    <row r="4937">
      <c r="A4937" s="5" t="n"/>
      <c r="B4937" s="6" t="n"/>
      <c r="C4937" s="6" t="n"/>
      <c r="D4937" s="6" t="n"/>
      <c r="E4937">
        <f>IF(OR(C4937="",D4937=""),"",C4937*D4937)</f>
        <v/>
      </c>
    </row>
    <row r="4938">
      <c r="A4938" s="5" t="n"/>
      <c r="B4938" s="6" t="n"/>
      <c r="C4938" s="6" t="n"/>
      <c r="D4938" s="6" t="n"/>
      <c r="E4938">
        <f>IF(OR(C4938="",D4938=""),"",C4938*D4938)</f>
        <v/>
      </c>
    </row>
    <row r="4939">
      <c r="A4939" s="5" t="n"/>
      <c r="B4939" s="6" t="n"/>
      <c r="C4939" s="6" t="n"/>
      <c r="D4939" s="6" t="n"/>
      <c r="E4939">
        <f>IF(OR(C4939="",D4939=""),"",C4939*D4939)</f>
        <v/>
      </c>
    </row>
    <row r="4940">
      <c r="A4940" s="5" t="n"/>
      <c r="B4940" s="6" t="n"/>
      <c r="C4940" s="6" t="n"/>
      <c r="D4940" s="6" t="n"/>
      <c r="E4940">
        <f>IF(OR(C4940="",D4940=""),"",C4940*D4940)</f>
        <v/>
      </c>
    </row>
    <row r="4941">
      <c r="A4941" s="5" t="n"/>
      <c r="B4941" s="6" t="n"/>
      <c r="C4941" s="6" t="n"/>
      <c r="D4941" s="6" t="n"/>
      <c r="E4941">
        <f>IF(OR(C4941="",D4941=""),"",C4941*D4941)</f>
        <v/>
      </c>
    </row>
    <row r="4942">
      <c r="A4942" s="5" t="n"/>
      <c r="B4942" s="6" t="n"/>
      <c r="C4942" s="6" t="n"/>
      <c r="D4942" s="6" t="n"/>
      <c r="E4942">
        <f>IF(OR(C4942="",D4942=""),"",C4942*D4942)</f>
        <v/>
      </c>
    </row>
    <row r="4943">
      <c r="A4943" s="5" t="n"/>
      <c r="B4943" s="6" t="n"/>
      <c r="C4943" s="6" t="n"/>
      <c r="D4943" s="6" t="n"/>
      <c r="E4943">
        <f>IF(OR(C4943="",D4943=""),"",C4943*D4943)</f>
        <v/>
      </c>
    </row>
    <row r="4944">
      <c r="A4944" s="5" t="n"/>
      <c r="B4944" s="6" t="n"/>
      <c r="C4944" s="6" t="n"/>
      <c r="D4944" s="6" t="n"/>
      <c r="E4944">
        <f>IF(OR(C4944="",D4944=""),"",C4944*D4944)</f>
        <v/>
      </c>
    </row>
    <row r="4945">
      <c r="A4945" s="5" t="n"/>
      <c r="B4945" s="6" t="n"/>
      <c r="C4945" s="6" t="n"/>
      <c r="D4945" s="6" t="n"/>
      <c r="E4945">
        <f>IF(OR(C4945="",D4945=""),"",C4945*D4945)</f>
        <v/>
      </c>
    </row>
    <row r="4946">
      <c r="A4946" s="5" t="n"/>
      <c r="B4946" s="6" t="n"/>
      <c r="C4946" s="6" t="n"/>
      <c r="D4946" s="6" t="n"/>
      <c r="E4946">
        <f>IF(OR(C4946="",D4946=""),"",C4946*D4946)</f>
        <v/>
      </c>
    </row>
    <row r="4947">
      <c r="A4947" s="5" t="n"/>
      <c r="B4947" s="6" t="n"/>
      <c r="C4947" s="6" t="n"/>
      <c r="D4947" s="6" t="n"/>
      <c r="E4947">
        <f>IF(OR(C4947="",D4947=""),"",C4947*D4947)</f>
        <v/>
      </c>
    </row>
    <row r="4948">
      <c r="A4948" s="5" t="n"/>
      <c r="B4948" s="6" t="n"/>
      <c r="C4948" s="6" t="n"/>
      <c r="D4948" s="6" t="n"/>
      <c r="E4948">
        <f>IF(OR(C4948="",D4948=""),"",C4948*D4948)</f>
        <v/>
      </c>
    </row>
    <row r="4949">
      <c r="A4949" s="5" t="n"/>
      <c r="B4949" s="6" t="n"/>
      <c r="C4949" s="6" t="n"/>
      <c r="D4949" s="6" t="n"/>
      <c r="E4949">
        <f>IF(OR(C4949="",D4949=""),"",C4949*D4949)</f>
        <v/>
      </c>
    </row>
    <row r="4950">
      <c r="A4950" s="5" t="n"/>
      <c r="B4950" s="6" t="n"/>
      <c r="C4950" s="6" t="n"/>
      <c r="D4950" s="6" t="n"/>
      <c r="E4950">
        <f>IF(OR(C4950="",D4950=""),"",C4950*D4950)</f>
        <v/>
      </c>
    </row>
    <row r="4951">
      <c r="A4951" s="5" t="n"/>
      <c r="B4951" s="6" t="n"/>
      <c r="C4951" s="6" t="n"/>
      <c r="D4951" s="6" t="n"/>
      <c r="E4951">
        <f>IF(OR(C4951="",D4951=""),"",C4951*D4951)</f>
        <v/>
      </c>
    </row>
    <row r="4952">
      <c r="A4952" s="5" t="n"/>
      <c r="B4952" s="6" t="n"/>
      <c r="C4952" s="6" t="n"/>
      <c r="D4952" s="6" t="n"/>
      <c r="E4952">
        <f>IF(OR(C4952="",D4952=""),"",C4952*D4952)</f>
        <v/>
      </c>
    </row>
    <row r="4953">
      <c r="A4953" s="5" t="n"/>
      <c r="B4953" s="6" t="n"/>
      <c r="C4953" s="6" t="n"/>
      <c r="D4953" s="6" t="n"/>
      <c r="E4953">
        <f>IF(OR(C4953="",D4953=""),"",C4953*D4953)</f>
        <v/>
      </c>
    </row>
    <row r="4954">
      <c r="A4954" s="5" t="n"/>
      <c r="B4954" s="6" t="n"/>
      <c r="C4954" s="6" t="n"/>
      <c r="D4954" s="6" t="n"/>
      <c r="E4954">
        <f>IF(OR(C4954="",D4954=""),"",C4954*D4954)</f>
        <v/>
      </c>
    </row>
    <row r="4955">
      <c r="A4955" s="5" t="n"/>
      <c r="B4955" s="6" t="n"/>
      <c r="C4955" s="6" t="n"/>
      <c r="D4955" s="6" t="n"/>
      <c r="E4955">
        <f>IF(OR(C4955="",D4955=""),"",C4955*D4955)</f>
        <v/>
      </c>
    </row>
    <row r="4956">
      <c r="A4956" s="5" t="n"/>
      <c r="B4956" s="6" t="n"/>
      <c r="C4956" s="6" t="n"/>
      <c r="D4956" s="6" t="n"/>
      <c r="E4956">
        <f>IF(OR(C4956="",D4956=""),"",C4956*D4956)</f>
        <v/>
      </c>
    </row>
    <row r="4957">
      <c r="A4957" s="5" t="n"/>
      <c r="B4957" s="6" t="n"/>
      <c r="C4957" s="6" t="n"/>
      <c r="D4957" s="6" t="n"/>
      <c r="E4957">
        <f>IF(OR(C4957="",D4957=""),"",C4957*D4957)</f>
        <v/>
      </c>
    </row>
    <row r="4958">
      <c r="A4958" s="5" t="n"/>
      <c r="B4958" s="6" t="n"/>
      <c r="C4958" s="6" t="n"/>
      <c r="D4958" s="6" t="n"/>
      <c r="E4958">
        <f>IF(OR(C4958="",D4958=""),"",C4958*D4958)</f>
        <v/>
      </c>
    </row>
    <row r="4959">
      <c r="A4959" s="5" t="n"/>
      <c r="B4959" s="6" t="n"/>
      <c r="C4959" s="6" t="n"/>
      <c r="D4959" s="6" t="n"/>
      <c r="E4959">
        <f>IF(OR(C4959="",D4959=""),"",C4959*D4959)</f>
        <v/>
      </c>
    </row>
    <row r="4960">
      <c r="A4960" s="5" t="n"/>
      <c r="B4960" s="6" t="n"/>
      <c r="C4960" s="6" t="n"/>
      <c r="D4960" s="6" t="n"/>
      <c r="E4960">
        <f>IF(OR(C4960="",D4960=""),"",C4960*D4960)</f>
        <v/>
      </c>
    </row>
    <row r="4961">
      <c r="A4961" s="5" t="n"/>
      <c r="B4961" s="6" t="n"/>
      <c r="C4961" s="6" t="n"/>
      <c r="D4961" s="6" t="n"/>
      <c r="E4961">
        <f>IF(OR(C4961="",D4961=""),"",C4961*D4961)</f>
        <v/>
      </c>
    </row>
    <row r="4962">
      <c r="A4962" s="5" t="n"/>
      <c r="B4962" s="6" t="n"/>
      <c r="C4962" s="6" t="n"/>
      <c r="D4962" s="6" t="n"/>
      <c r="E4962">
        <f>IF(OR(C4962="",D4962=""),"",C4962*D4962)</f>
        <v/>
      </c>
    </row>
    <row r="4963">
      <c r="A4963" s="5" t="n"/>
      <c r="B4963" s="6" t="n"/>
      <c r="C4963" s="6" t="n"/>
      <c r="D4963" s="6" t="n"/>
      <c r="E4963">
        <f>IF(OR(C4963="",D4963=""),"",C4963*D4963)</f>
        <v/>
      </c>
    </row>
    <row r="4964">
      <c r="A4964" s="5" t="n"/>
      <c r="B4964" s="6" t="n"/>
      <c r="C4964" s="6" t="n"/>
      <c r="D4964" s="6" t="n"/>
      <c r="E4964">
        <f>IF(OR(C4964="",D4964=""),"",C4964*D4964)</f>
        <v/>
      </c>
    </row>
    <row r="4965">
      <c r="A4965" s="5" t="n"/>
      <c r="B4965" s="6" t="n"/>
      <c r="C4965" s="6" t="n"/>
      <c r="D4965" s="6" t="n"/>
      <c r="E4965">
        <f>IF(OR(C4965="",D4965=""),"",C4965*D4965)</f>
        <v/>
      </c>
    </row>
    <row r="4966">
      <c r="A4966" s="5" t="n"/>
      <c r="B4966" s="6" t="n"/>
      <c r="C4966" s="6" t="n"/>
      <c r="D4966" s="6" t="n"/>
      <c r="E4966">
        <f>IF(OR(C4966="",D4966=""),"",C4966*D4966)</f>
        <v/>
      </c>
    </row>
    <row r="4967">
      <c r="A4967" s="5" t="n"/>
      <c r="B4967" s="6" t="n"/>
      <c r="C4967" s="6" t="n"/>
      <c r="D4967" s="6" t="n"/>
      <c r="E4967">
        <f>IF(OR(C4967="",D4967=""),"",C4967*D4967)</f>
        <v/>
      </c>
    </row>
    <row r="4968">
      <c r="A4968" s="5" t="n"/>
      <c r="B4968" s="6" t="n"/>
      <c r="C4968" s="6" t="n"/>
      <c r="D4968" s="6" t="n"/>
      <c r="E4968">
        <f>IF(OR(C4968="",D4968=""),"",C4968*D4968)</f>
        <v/>
      </c>
    </row>
    <row r="4969">
      <c r="A4969" s="5" t="n"/>
      <c r="B4969" s="6" t="n"/>
      <c r="C4969" s="6" t="n"/>
      <c r="D4969" s="6" t="n"/>
      <c r="E4969">
        <f>IF(OR(C4969="",D4969=""),"",C4969*D4969)</f>
        <v/>
      </c>
    </row>
    <row r="4970">
      <c r="A4970" s="5" t="n"/>
      <c r="B4970" s="6" t="n"/>
      <c r="C4970" s="6" t="n"/>
      <c r="D4970" s="6" t="n"/>
      <c r="E4970">
        <f>IF(OR(C4970="",D4970=""),"",C4970*D4970)</f>
        <v/>
      </c>
    </row>
    <row r="4971">
      <c r="A4971" s="5" t="n"/>
      <c r="B4971" s="6" t="n"/>
      <c r="C4971" s="6" t="n"/>
      <c r="D4971" s="6" t="n"/>
      <c r="E4971">
        <f>IF(OR(C4971="",D4971=""),"",C4971*D4971)</f>
        <v/>
      </c>
    </row>
    <row r="4972">
      <c r="A4972" s="5" t="n"/>
      <c r="B4972" s="6" t="n"/>
      <c r="C4972" s="6" t="n"/>
      <c r="D4972" s="6" t="n"/>
      <c r="E4972">
        <f>IF(OR(C4972="",D4972=""),"",C4972*D4972)</f>
        <v/>
      </c>
    </row>
    <row r="4973">
      <c r="A4973" s="5" t="n"/>
      <c r="B4973" s="6" t="n"/>
      <c r="C4973" s="6" t="n"/>
      <c r="D4973" s="6" t="n"/>
      <c r="E4973">
        <f>IF(OR(C4973="",D4973=""),"",C4973*D4973)</f>
        <v/>
      </c>
    </row>
    <row r="4974">
      <c r="A4974" s="5" t="n"/>
      <c r="B4974" s="6" t="n"/>
      <c r="C4974" s="6" t="n"/>
      <c r="D4974" s="6" t="n"/>
      <c r="E4974">
        <f>IF(OR(C4974="",D4974=""),"",C4974*D4974)</f>
        <v/>
      </c>
    </row>
    <row r="4975">
      <c r="A4975" s="5" t="n"/>
      <c r="B4975" s="6" t="n"/>
      <c r="C4975" s="6" t="n"/>
      <c r="D4975" s="6" t="n"/>
      <c r="E4975">
        <f>IF(OR(C4975="",D4975=""),"",C4975*D4975)</f>
        <v/>
      </c>
    </row>
    <row r="4976">
      <c r="A4976" s="5" t="n"/>
      <c r="B4976" s="6" t="n"/>
      <c r="C4976" s="6" t="n"/>
      <c r="D4976" s="6" t="n"/>
      <c r="E4976">
        <f>IF(OR(C4976="",D4976=""),"",C4976*D4976)</f>
        <v/>
      </c>
    </row>
    <row r="4977">
      <c r="A4977" s="5" t="n"/>
      <c r="B4977" s="6" t="n"/>
      <c r="C4977" s="6" t="n"/>
      <c r="D4977" s="6" t="n"/>
      <c r="E4977">
        <f>IF(OR(C4977="",D4977=""),"",C4977*D4977)</f>
        <v/>
      </c>
    </row>
    <row r="4978">
      <c r="A4978" s="5" t="n"/>
      <c r="B4978" s="6" t="n"/>
      <c r="C4978" s="6" t="n"/>
      <c r="D4978" s="6" t="n"/>
      <c r="E4978">
        <f>IF(OR(C4978="",D4978=""),"",C4978*D4978)</f>
        <v/>
      </c>
    </row>
    <row r="4979">
      <c r="A4979" s="5" t="n"/>
      <c r="B4979" s="6" t="n"/>
      <c r="C4979" s="6" t="n"/>
      <c r="D4979" s="6" t="n"/>
      <c r="E4979">
        <f>IF(OR(C4979="",D4979=""),"",C4979*D4979)</f>
        <v/>
      </c>
    </row>
    <row r="4980">
      <c r="A4980" s="5" t="n"/>
      <c r="B4980" s="6" t="n"/>
      <c r="C4980" s="6" t="n"/>
      <c r="D4980" s="6" t="n"/>
      <c r="E4980">
        <f>IF(OR(C4980="",D4980=""),"",C4980*D4980)</f>
        <v/>
      </c>
    </row>
    <row r="4981">
      <c r="A4981" s="5" t="n"/>
      <c r="B4981" s="6" t="n"/>
      <c r="C4981" s="6" t="n"/>
      <c r="D4981" s="6" t="n"/>
      <c r="E4981">
        <f>IF(OR(C4981="",D4981=""),"",C4981*D4981)</f>
        <v/>
      </c>
    </row>
    <row r="4982">
      <c r="A4982" s="5" t="n"/>
      <c r="B4982" s="6" t="n"/>
      <c r="C4982" s="6" t="n"/>
      <c r="D4982" s="6" t="n"/>
      <c r="E4982">
        <f>IF(OR(C4982="",D4982=""),"",C4982*D4982)</f>
        <v/>
      </c>
    </row>
    <row r="4983">
      <c r="A4983" s="5" t="n"/>
      <c r="B4983" s="6" t="n"/>
      <c r="C4983" s="6" t="n"/>
      <c r="D4983" s="6" t="n"/>
      <c r="E4983">
        <f>IF(OR(C4983="",D4983=""),"",C4983*D4983)</f>
        <v/>
      </c>
    </row>
    <row r="4984">
      <c r="A4984" s="5" t="n"/>
      <c r="B4984" s="6" t="n"/>
      <c r="C4984" s="6" t="n"/>
      <c r="D4984" s="6" t="n"/>
      <c r="E4984">
        <f>IF(OR(C4984="",D4984=""),"",C4984*D4984)</f>
        <v/>
      </c>
    </row>
    <row r="4985">
      <c r="A4985" s="5" t="n"/>
      <c r="B4985" s="6" t="n"/>
      <c r="C4985" s="6" t="n"/>
      <c r="D4985" s="6" t="n"/>
      <c r="E4985">
        <f>IF(OR(C4985="",D4985=""),"",C4985*D4985)</f>
        <v/>
      </c>
    </row>
    <row r="4986">
      <c r="A4986" s="5" t="n"/>
      <c r="B4986" s="6" t="n"/>
      <c r="C4986" s="6" t="n"/>
      <c r="D4986" s="6" t="n"/>
      <c r="E4986">
        <f>IF(OR(C4986="",D4986=""),"",C4986*D4986)</f>
        <v/>
      </c>
    </row>
    <row r="4987">
      <c r="A4987" s="5" t="n"/>
      <c r="B4987" s="6" t="n"/>
      <c r="C4987" s="6" t="n"/>
      <c r="D4987" s="6" t="n"/>
      <c r="E4987">
        <f>IF(OR(C4987="",D4987=""),"",C4987*D4987)</f>
        <v/>
      </c>
    </row>
    <row r="4988">
      <c r="A4988" s="5" t="n"/>
      <c r="B4988" s="6" t="n"/>
      <c r="C4988" s="6" t="n"/>
      <c r="D4988" s="6" t="n"/>
      <c r="E4988">
        <f>IF(OR(C4988="",D4988=""),"",C4988*D4988)</f>
        <v/>
      </c>
    </row>
    <row r="4989">
      <c r="A4989" s="5" t="n"/>
      <c r="B4989" s="6" t="n"/>
      <c r="C4989" s="6" t="n"/>
      <c r="D4989" s="6" t="n"/>
      <c r="E4989">
        <f>IF(OR(C4989="",D4989=""),"",C4989*D4989)</f>
        <v/>
      </c>
    </row>
    <row r="4990">
      <c r="A4990" s="5" t="n"/>
      <c r="B4990" s="6" t="n"/>
      <c r="C4990" s="6" t="n"/>
      <c r="D4990" s="6" t="n"/>
      <c r="E4990">
        <f>IF(OR(C4990="",D4990=""),"",C4990*D4990)</f>
        <v/>
      </c>
    </row>
    <row r="4991">
      <c r="A4991" s="5" t="n"/>
      <c r="B4991" s="6" t="n"/>
      <c r="C4991" s="6" t="n"/>
      <c r="D4991" s="6" t="n"/>
      <c r="E4991">
        <f>IF(OR(C4991="",D4991=""),"",C4991*D4991)</f>
        <v/>
      </c>
    </row>
    <row r="4992">
      <c r="A4992" s="5" t="n"/>
      <c r="B4992" s="6" t="n"/>
      <c r="C4992" s="6" t="n"/>
      <c r="D4992" s="6" t="n"/>
      <c r="E4992">
        <f>IF(OR(C4992="",D4992=""),"",C4992*D4992)</f>
        <v/>
      </c>
    </row>
    <row r="4993">
      <c r="A4993" s="5" t="n"/>
      <c r="B4993" s="6" t="n"/>
      <c r="C4993" s="6" t="n"/>
      <c r="D4993" s="6" t="n"/>
      <c r="E4993">
        <f>IF(OR(C4993="",D4993=""),"",C4993*D4993)</f>
        <v/>
      </c>
    </row>
    <row r="4994">
      <c r="A4994" s="5" t="n"/>
      <c r="B4994" s="6" t="n"/>
      <c r="C4994" s="6" t="n"/>
      <c r="D4994" s="6" t="n"/>
      <c r="E4994">
        <f>IF(OR(C4994="",D4994=""),"",C4994*D4994)</f>
        <v/>
      </c>
    </row>
    <row r="4995">
      <c r="A4995" s="5" t="n"/>
      <c r="B4995" s="6" t="n"/>
      <c r="C4995" s="6" t="n"/>
      <c r="D4995" s="6" t="n"/>
      <c r="E4995">
        <f>IF(OR(C4995="",D4995=""),"",C4995*D4995)</f>
        <v/>
      </c>
    </row>
    <row r="4996">
      <c r="A4996" s="5" t="n"/>
      <c r="B4996" s="6" t="n"/>
      <c r="C4996" s="6" t="n"/>
      <c r="D4996" s="6" t="n"/>
      <c r="E4996">
        <f>IF(OR(C4996="",D4996=""),"",C4996*D4996)</f>
        <v/>
      </c>
    </row>
    <row r="4997">
      <c r="A4997" s="5" t="n"/>
      <c r="B4997" s="6" t="n"/>
      <c r="C4997" s="6" t="n"/>
      <c r="D4997" s="6" t="n"/>
      <c r="E4997">
        <f>IF(OR(C4997="",D4997=""),"",C4997*D4997)</f>
        <v/>
      </c>
    </row>
    <row r="4998">
      <c r="A4998" s="5" t="n"/>
      <c r="B4998" s="6" t="n"/>
      <c r="C4998" s="6" t="n"/>
      <c r="D4998" s="6" t="n"/>
      <c r="E4998">
        <f>IF(OR(C4998="",D4998=""),"",C4998*D4998)</f>
        <v/>
      </c>
    </row>
    <row r="4999">
      <c r="A4999" s="5" t="n"/>
      <c r="B4999" s="6" t="n"/>
      <c r="C4999" s="6" t="n"/>
      <c r="D4999" s="6" t="n"/>
      <c r="E4999">
        <f>IF(OR(C4999="",D4999=""),"",C4999*D4999)</f>
        <v/>
      </c>
    </row>
    <row r="5000">
      <c r="A5000" s="5" t="n"/>
      <c r="B5000" s="6" t="n"/>
      <c r="C5000" s="6" t="n"/>
      <c r="D5000" s="6" t="n"/>
      <c r="E5000">
        <f>IF(OR(C5000="",D5000=""),"",C5000*D5000)</f>
        <v/>
      </c>
    </row>
    <row r="5001">
      <c r="A5001" s="5" t="n"/>
      <c r="B5001" s="6" t="n"/>
      <c r="C5001" s="6" t="n"/>
      <c r="D5001" s="6" t="n"/>
      <c r="E5001">
        <f>IF(OR(C5001="",D5001=""),"",C5001*D5001)</f>
        <v/>
      </c>
    </row>
  </sheetData>
  <dataValidations count="3">
    <dataValidation sqref="D2:D5001" showDropDown="0" showInputMessage="0" showErrorMessage="0" allowBlank="1" errorTitle="RPE" error="RPE is a number from 0 to 10. Leave the cell empty if the value is missing." type="decimal" operator="between">
      <formula1>0</formula1>
      <formula2>10</formula2>
    </dataValidation>
    <dataValidation sqref="C2:C5001" showDropDown="0" showInputMessage="0" showErrorMessage="0" allowBlank="1" errorTitle="Duration" error="Duration in minutes. Leave the cell empty if the value is missing." type="decimal" operator="greaterThanOrEqual">
      <formula1>0</formula1>
    </dataValidation>
    <dataValidation sqref="A2:A5001" showDropDown="0" showInputMessage="0" showErrorMessage="0" allowBlank="1" errorTitle="Date" error="Type a real date, without a time of day." type="date" operator="greaterThan">
      <formula1>36526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16" customWidth="1" min="3" max="3"/>
    <col width="16" customWidth="1" min="4" max="4"/>
    <col width="16" customWidth="1" min="5" max="5"/>
    <col width="16" customWidth="1" min="6" max="6"/>
    <col width="16" customWidth="1" min="7" max="7"/>
    <col width="34" customWidth="1" min="8" max="8"/>
    <col width="16" customWidth="1" min="9" max="9"/>
    <col width="16" customWidth="1" min="10" max="10"/>
    <col width="16" customWidth="1" min="11" max="11"/>
    <col width="44" customWidth="1" min="12" max="12"/>
    <col width="3"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s>
  <sheetData>
    <row r="1">
      <c r="A1" s="7" t="inlineStr">
        <is>
          <t>Week ending (last day of the week)</t>
        </is>
      </c>
      <c r="B1" s="5" t="n">
        <v>46110</v>
      </c>
    </row>
    <row r="2">
      <c r="A2" t="inlineStr">
        <is>
          <t>Type the athletes' names in column A, exactly as in the Sessions sheet.</t>
        </is>
      </c>
    </row>
    <row r="4">
      <c r="A4" s="4" t="inlineStr">
        <is>
          <t>Athlete</t>
        </is>
      </c>
      <c r="B4" s="4" t="inlineStr">
        <is>
          <t>This week (AU)</t>
        </is>
      </c>
      <c r="C4" s="4" t="inlineStr">
        <is>
          <t>Week -1 (AU)</t>
        </is>
      </c>
      <c r="D4" s="4" t="inlineStr">
        <is>
          <t>Week -2 (AU)</t>
        </is>
      </c>
      <c r="E4" s="4" t="inlineStr">
        <is>
          <t>Week -3 (AU)</t>
        </is>
      </c>
      <c r="F4" s="4" t="inlineStr">
        <is>
          <t>Chronic load (AU)</t>
        </is>
      </c>
      <c r="G4" s="4" t="inlineStr">
        <is>
          <t>ACWR</t>
        </is>
      </c>
      <c r="H4" s="4" t="inlineStr">
        <is>
          <t>Reading</t>
        </is>
      </c>
      <c r="I4" s="4" t="inlineStr">
        <is>
          <t>Monotony</t>
        </is>
      </c>
      <c r="J4" s="4" t="inlineStr">
        <is>
          <t>Strain</t>
        </is>
      </c>
      <c r="K4" s="4" t="inlineStr">
        <is>
          <t>Missing entries</t>
        </is>
      </c>
      <c r="L4" s="4" t="inlineStr">
        <is>
          <t>Note</t>
        </is>
      </c>
      <c r="M4" t="inlineStr"/>
      <c r="N4" s="4" t="inlineStr">
        <is>
          <t>Day -6</t>
        </is>
      </c>
      <c r="O4" s="4" t="inlineStr">
        <is>
          <t>Day -5</t>
        </is>
      </c>
      <c r="P4" s="4" t="inlineStr">
        <is>
          <t>Day -4</t>
        </is>
      </c>
      <c r="Q4" s="4" t="inlineStr">
        <is>
          <t>Day -3</t>
        </is>
      </c>
      <c r="R4" s="4" t="inlineStr">
        <is>
          <t>Day -2</t>
        </is>
      </c>
      <c r="S4" s="4" t="inlineStr">
        <is>
          <t>Day -1</t>
        </is>
      </c>
      <c r="T4" s="4" t="inlineStr">
        <is>
          <t>Last day</t>
        </is>
      </c>
    </row>
    <row r="5">
      <c r="A5" s="6" t="inlineStr">
        <is>
          <t>Example</t>
        </is>
      </c>
      <c r="B5">
        <f>IF($A5="","",SUMIFS(Sessions!$E$2:$E$5001,Sessions!$B$2:$B$5001,$A5,Sessions!$A$2:$A$5001,"&gt;"&amp;($B$1-7),Sessions!$A$2:$A$5001,"&lt;="&amp;($B$1-0)))</f>
        <v/>
      </c>
      <c r="C5">
        <f>IF($A5="","",SUMIFS(Sessions!$E$2:$E$5001,Sessions!$B$2:$B$5001,$A5,Sessions!$A$2:$A$5001,"&gt;"&amp;($B$1-14),Sessions!$A$2:$A$5001,"&lt;="&amp;($B$1-7)))</f>
        <v/>
      </c>
      <c r="D5">
        <f>IF($A5="","",SUMIFS(Sessions!$E$2:$E$5001,Sessions!$B$2:$B$5001,$A5,Sessions!$A$2:$A$5001,"&gt;"&amp;($B$1-21),Sessions!$A$2:$A$5001,"&lt;="&amp;($B$1-14)))</f>
        <v/>
      </c>
      <c r="E5">
        <f>IF($A5="","",SUMIFS(Sessions!$E$2:$E$5001,Sessions!$B$2:$B$5001,$A5,Sessions!$A$2:$A$5001,"&gt;"&amp;($B$1-28),Sessions!$A$2:$A$5001,"&lt;="&amp;($B$1-21)))</f>
        <v/>
      </c>
      <c r="F5" s="8">
        <f>IF($A5="","",AVERAGE(B5:E5))</f>
        <v/>
      </c>
      <c r="G5" s="9">
        <f>IF($A5="","",IF(COUNTIFS(Sessions!$B$2:$B$5001,$A5,Sessions!$A$2:$A$5001,"&lt;="&amp;($B$1-21))=0,"",IF(F5=0,"",B5/F5)))</f>
        <v/>
      </c>
      <c r="H5">
        <f>IF($A5="","",IF(G5="","Four weeks of data needed",IF(G5&lt;0.8,"Below 0.8",IF(G5&lt;=1.3,"0.8 to 1.3",IF(G5&lt;=1.5,"Above 1.3: worth attention","Above 1.5: investigate")))))</f>
        <v/>
      </c>
      <c r="I5" s="9">
        <f>IF($A5="","",IF(STDEVP(N5:T5)=0,"",AVERAGE(N5:T5)/STDEVP(N5:T5)))</f>
        <v/>
      </c>
      <c r="J5" s="8">
        <f>IF(I5="","",B5*I5)</f>
        <v/>
      </c>
      <c r="K5">
        <f>IF($A5="","",COUNTIFS(Sessions!$B$2:$B$5001,$A5,Sessions!$A$2:$A$5001,"&gt;"&amp;($B$1-7),Sessions!$A$2:$A$5001,"&lt;="&amp;$B$1,Sessions!$C$2:$C$5001,"")+COUNTIFS(Sessions!$B$2:$B$5001,$A5,Sessions!$A$2:$A$5001,"&gt;"&amp;($B$1-7),Sessions!$A$2:$A$5001,"&lt;="&amp;$B$1,Sessions!$C$2:$C$5001,"&lt;&gt;",Sessions!$D$2:$D$5001,""))</f>
        <v/>
      </c>
      <c r="L5" s="6" t="n"/>
      <c r="N5">
        <f>IF($A5="","",SUMIFS(Sessions!$E$2:$E$5001,Sessions!$B$2:$B$5001,$A5,Sessions!$A$2:$A$5001,$B$1-6))</f>
        <v/>
      </c>
      <c r="O5">
        <f>IF($A5="","",SUMIFS(Sessions!$E$2:$E$5001,Sessions!$B$2:$B$5001,$A5,Sessions!$A$2:$A$5001,$B$1-5))</f>
        <v/>
      </c>
      <c r="P5">
        <f>IF($A5="","",SUMIFS(Sessions!$E$2:$E$5001,Sessions!$B$2:$B$5001,$A5,Sessions!$A$2:$A$5001,$B$1-4))</f>
        <v/>
      </c>
      <c r="Q5">
        <f>IF($A5="","",SUMIFS(Sessions!$E$2:$E$5001,Sessions!$B$2:$B$5001,$A5,Sessions!$A$2:$A$5001,$B$1-3))</f>
        <v/>
      </c>
      <c r="R5">
        <f>IF($A5="","",SUMIFS(Sessions!$E$2:$E$5001,Sessions!$B$2:$B$5001,$A5,Sessions!$A$2:$A$5001,$B$1-2))</f>
        <v/>
      </c>
      <c r="S5">
        <f>IF($A5="","",SUMIFS(Sessions!$E$2:$E$5001,Sessions!$B$2:$B$5001,$A5,Sessions!$A$2:$A$5001,$B$1-1))</f>
        <v/>
      </c>
      <c r="T5">
        <f>IF($A5="","",SUMIFS(Sessions!$E$2:$E$5001,Sessions!$B$2:$B$5001,$A5,Sessions!$A$2:$A$5001,$B$1-0))</f>
        <v/>
      </c>
    </row>
    <row r="6">
      <c r="A6" s="6" t="n"/>
      <c r="B6">
        <f>IF($A6="","",SUMIFS(Sessions!$E$2:$E$5001,Sessions!$B$2:$B$5001,$A6,Sessions!$A$2:$A$5001,"&gt;"&amp;($B$1-7),Sessions!$A$2:$A$5001,"&lt;="&amp;($B$1-0)))</f>
        <v/>
      </c>
      <c r="C6">
        <f>IF($A6="","",SUMIFS(Sessions!$E$2:$E$5001,Sessions!$B$2:$B$5001,$A6,Sessions!$A$2:$A$5001,"&gt;"&amp;($B$1-14),Sessions!$A$2:$A$5001,"&lt;="&amp;($B$1-7)))</f>
        <v/>
      </c>
      <c r="D6">
        <f>IF($A6="","",SUMIFS(Sessions!$E$2:$E$5001,Sessions!$B$2:$B$5001,$A6,Sessions!$A$2:$A$5001,"&gt;"&amp;($B$1-21),Sessions!$A$2:$A$5001,"&lt;="&amp;($B$1-14)))</f>
        <v/>
      </c>
      <c r="E6">
        <f>IF($A6="","",SUMIFS(Sessions!$E$2:$E$5001,Sessions!$B$2:$B$5001,$A6,Sessions!$A$2:$A$5001,"&gt;"&amp;($B$1-28),Sessions!$A$2:$A$5001,"&lt;="&amp;($B$1-21)))</f>
        <v/>
      </c>
      <c r="F6" s="8">
        <f>IF($A6="","",AVERAGE(B6:E6))</f>
        <v/>
      </c>
      <c r="G6" s="9">
        <f>IF($A6="","",IF(COUNTIFS(Sessions!$B$2:$B$5001,$A6,Sessions!$A$2:$A$5001,"&lt;="&amp;($B$1-21))=0,"",IF(F6=0,"",B6/F6)))</f>
        <v/>
      </c>
      <c r="H6">
        <f>IF($A6="","",IF(G6="","Four weeks of data needed",IF(G6&lt;0.8,"Below 0.8",IF(G6&lt;=1.3,"0.8 to 1.3",IF(G6&lt;=1.5,"Above 1.3: worth attention","Above 1.5: investigate")))))</f>
        <v/>
      </c>
      <c r="I6" s="9">
        <f>IF($A6="","",IF(STDEVP(N6:T6)=0,"",AVERAGE(N6:T6)/STDEVP(N6:T6)))</f>
        <v/>
      </c>
      <c r="J6" s="8">
        <f>IF(I6="","",B6*I6)</f>
        <v/>
      </c>
      <c r="K6">
        <f>IF($A6="","",COUNTIFS(Sessions!$B$2:$B$5001,$A6,Sessions!$A$2:$A$5001,"&gt;"&amp;($B$1-7),Sessions!$A$2:$A$5001,"&lt;="&amp;$B$1,Sessions!$C$2:$C$5001,"")+COUNTIFS(Sessions!$B$2:$B$5001,$A6,Sessions!$A$2:$A$5001,"&gt;"&amp;($B$1-7),Sessions!$A$2:$A$5001,"&lt;="&amp;$B$1,Sessions!$C$2:$C$5001,"&lt;&gt;",Sessions!$D$2:$D$5001,""))</f>
        <v/>
      </c>
      <c r="L6" s="6" t="n"/>
      <c r="N6">
        <f>IF($A6="","",SUMIFS(Sessions!$E$2:$E$5001,Sessions!$B$2:$B$5001,$A6,Sessions!$A$2:$A$5001,$B$1-6))</f>
        <v/>
      </c>
      <c r="O6">
        <f>IF($A6="","",SUMIFS(Sessions!$E$2:$E$5001,Sessions!$B$2:$B$5001,$A6,Sessions!$A$2:$A$5001,$B$1-5))</f>
        <v/>
      </c>
      <c r="P6">
        <f>IF($A6="","",SUMIFS(Sessions!$E$2:$E$5001,Sessions!$B$2:$B$5001,$A6,Sessions!$A$2:$A$5001,$B$1-4))</f>
        <v/>
      </c>
      <c r="Q6">
        <f>IF($A6="","",SUMIFS(Sessions!$E$2:$E$5001,Sessions!$B$2:$B$5001,$A6,Sessions!$A$2:$A$5001,$B$1-3))</f>
        <v/>
      </c>
      <c r="R6">
        <f>IF($A6="","",SUMIFS(Sessions!$E$2:$E$5001,Sessions!$B$2:$B$5001,$A6,Sessions!$A$2:$A$5001,$B$1-2))</f>
        <v/>
      </c>
      <c r="S6">
        <f>IF($A6="","",SUMIFS(Sessions!$E$2:$E$5001,Sessions!$B$2:$B$5001,$A6,Sessions!$A$2:$A$5001,$B$1-1))</f>
        <v/>
      </c>
      <c r="T6">
        <f>IF($A6="","",SUMIFS(Sessions!$E$2:$E$5001,Sessions!$B$2:$B$5001,$A6,Sessions!$A$2:$A$5001,$B$1-0))</f>
        <v/>
      </c>
    </row>
    <row r="7">
      <c r="A7" s="6" t="n"/>
      <c r="B7">
        <f>IF($A7="","",SUMIFS(Sessions!$E$2:$E$5001,Sessions!$B$2:$B$5001,$A7,Sessions!$A$2:$A$5001,"&gt;"&amp;($B$1-7),Sessions!$A$2:$A$5001,"&lt;="&amp;($B$1-0)))</f>
        <v/>
      </c>
      <c r="C7">
        <f>IF($A7="","",SUMIFS(Sessions!$E$2:$E$5001,Sessions!$B$2:$B$5001,$A7,Sessions!$A$2:$A$5001,"&gt;"&amp;($B$1-14),Sessions!$A$2:$A$5001,"&lt;="&amp;($B$1-7)))</f>
        <v/>
      </c>
      <c r="D7">
        <f>IF($A7="","",SUMIFS(Sessions!$E$2:$E$5001,Sessions!$B$2:$B$5001,$A7,Sessions!$A$2:$A$5001,"&gt;"&amp;($B$1-21),Sessions!$A$2:$A$5001,"&lt;="&amp;($B$1-14)))</f>
        <v/>
      </c>
      <c r="E7">
        <f>IF($A7="","",SUMIFS(Sessions!$E$2:$E$5001,Sessions!$B$2:$B$5001,$A7,Sessions!$A$2:$A$5001,"&gt;"&amp;($B$1-28),Sessions!$A$2:$A$5001,"&lt;="&amp;($B$1-21)))</f>
        <v/>
      </c>
      <c r="F7" s="8">
        <f>IF($A7="","",AVERAGE(B7:E7))</f>
        <v/>
      </c>
      <c r="G7" s="9">
        <f>IF($A7="","",IF(COUNTIFS(Sessions!$B$2:$B$5001,$A7,Sessions!$A$2:$A$5001,"&lt;="&amp;($B$1-21))=0,"",IF(F7=0,"",B7/F7)))</f>
        <v/>
      </c>
      <c r="H7">
        <f>IF($A7="","",IF(G7="","Four weeks of data needed",IF(G7&lt;0.8,"Below 0.8",IF(G7&lt;=1.3,"0.8 to 1.3",IF(G7&lt;=1.5,"Above 1.3: worth attention","Above 1.5: investigate")))))</f>
        <v/>
      </c>
      <c r="I7" s="9">
        <f>IF($A7="","",IF(STDEVP(N7:T7)=0,"",AVERAGE(N7:T7)/STDEVP(N7:T7)))</f>
        <v/>
      </c>
      <c r="J7" s="8">
        <f>IF(I7="","",B7*I7)</f>
        <v/>
      </c>
      <c r="K7">
        <f>IF($A7="","",COUNTIFS(Sessions!$B$2:$B$5001,$A7,Sessions!$A$2:$A$5001,"&gt;"&amp;($B$1-7),Sessions!$A$2:$A$5001,"&lt;="&amp;$B$1,Sessions!$C$2:$C$5001,"")+COUNTIFS(Sessions!$B$2:$B$5001,$A7,Sessions!$A$2:$A$5001,"&gt;"&amp;($B$1-7),Sessions!$A$2:$A$5001,"&lt;="&amp;$B$1,Sessions!$C$2:$C$5001,"&lt;&gt;",Sessions!$D$2:$D$5001,""))</f>
        <v/>
      </c>
      <c r="L7" s="6" t="n"/>
      <c r="N7">
        <f>IF($A7="","",SUMIFS(Sessions!$E$2:$E$5001,Sessions!$B$2:$B$5001,$A7,Sessions!$A$2:$A$5001,$B$1-6))</f>
        <v/>
      </c>
      <c r="O7">
        <f>IF($A7="","",SUMIFS(Sessions!$E$2:$E$5001,Sessions!$B$2:$B$5001,$A7,Sessions!$A$2:$A$5001,$B$1-5))</f>
        <v/>
      </c>
      <c r="P7">
        <f>IF($A7="","",SUMIFS(Sessions!$E$2:$E$5001,Sessions!$B$2:$B$5001,$A7,Sessions!$A$2:$A$5001,$B$1-4))</f>
        <v/>
      </c>
      <c r="Q7">
        <f>IF($A7="","",SUMIFS(Sessions!$E$2:$E$5001,Sessions!$B$2:$B$5001,$A7,Sessions!$A$2:$A$5001,$B$1-3))</f>
        <v/>
      </c>
      <c r="R7">
        <f>IF($A7="","",SUMIFS(Sessions!$E$2:$E$5001,Sessions!$B$2:$B$5001,$A7,Sessions!$A$2:$A$5001,$B$1-2))</f>
        <v/>
      </c>
      <c r="S7">
        <f>IF($A7="","",SUMIFS(Sessions!$E$2:$E$5001,Sessions!$B$2:$B$5001,$A7,Sessions!$A$2:$A$5001,$B$1-1))</f>
        <v/>
      </c>
      <c r="T7">
        <f>IF($A7="","",SUMIFS(Sessions!$E$2:$E$5001,Sessions!$B$2:$B$5001,$A7,Sessions!$A$2:$A$5001,$B$1-0))</f>
        <v/>
      </c>
    </row>
    <row r="8">
      <c r="A8" s="6" t="n"/>
      <c r="B8">
        <f>IF($A8="","",SUMIFS(Sessions!$E$2:$E$5001,Sessions!$B$2:$B$5001,$A8,Sessions!$A$2:$A$5001,"&gt;"&amp;($B$1-7),Sessions!$A$2:$A$5001,"&lt;="&amp;($B$1-0)))</f>
        <v/>
      </c>
      <c r="C8">
        <f>IF($A8="","",SUMIFS(Sessions!$E$2:$E$5001,Sessions!$B$2:$B$5001,$A8,Sessions!$A$2:$A$5001,"&gt;"&amp;($B$1-14),Sessions!$A$2:$A$5001,"&lt;="&amp;($B$1-7)))</f>
        <v/>
      </c>
      <c r="D8">
        <f>IF($A8="","",SUMIFS(Sessions!$E$2:$E$5001,Sessions!$B$2:$B$5001,$A8,Sessions!$A$2:$A$5001,"&gt;"&amp;($B$1-21),Sessions!$A$2:$A$5001,"&lt;="&amp;($B$1-14)))</f>
        <v/>
      </c>
      <c r="E8">
        <f>IF($A8="","",SUMIFS(Sessions!$E$2:$E$5001,Sessions!$B$2:$B$5001,$A8,Sessions!$A$2:$A$5001,"&gt;"&amp;($B$1-28),Sessions!$A$2:$A$5001,"&lt;="&amp;($B$1-21)))</f>
        <v/>
      </c>
      <c r="F8" s="8">
        <f>IF($A8="","",AVERAGE(B8:E8))</f>
        <v/>
      </c>
      <c r="G8" s="9">
        <f>IF($A8="","",IF(COUNTIFS(Sessions!$B$2:$B$5001,$A8,Sessions!$A$2:$A$5001,"&lt;="&amp;($B$1-21))=0,"",IF(F8=0,"",B8/F8)))</f>
        <v/>
      </c>
      <c r="H8">
        <f>IF($A8="","",IF(G8="","Four weeks of data needed",IF(G8&lt;0.8,"Below 0.8",IF(G8&lt;=1.3,"0.8 to 1.3",IF(G8&lt;=1.5,"Above 1.3: worth attention","Above 1.5: investigate")))))</f>
        <v/>
      </c>
      <c r="I8" s="9">
        <f>IF($A8="","",IF(STDEVP(N8:T8)=0,"",AVERAGE(N8:T8)/STDEVP(N8:T8)))</f>
        <v/>
      </c>
      <c r="J8" s="8">
        <f>IF(I8="","",B8*I8)</f>
        <v/>
      </c>
      <c r="K8">
        <f>IF($A8="","",COUNTIFS(Sessions!$B$2:$B$5001,$A8,Sessions!$A$2:$A$5001,"&gt;"&amp;($B$1-7),Sessions!$A$2:$A$5001,"&lt;="&amp;$B$1,Sessions!$C$2:$C$5001,"")+COUNTIFS(Sessions!$B$2:$B$5001,$A8,Sessions!$A$2:$A$5001,"&gt;"&amp;($B$1-7),Sessions!$A$2:$A$5001,"&lt;="&amp;$B$1,Sessions!$C$2:$C$5001,"&lt;&gt;",Sessions!$D$2:$D$5001,""))</f>
        <v/>
      </c>
      <c r="L8" s="6" t="n"/>
      <c r="N8">
        <f>IF($A8="","",SUMIFS(Sessions!$E$2:$E$5001,Sessions!$B$2:$B$5001,$A8,Sessions!$A$2:$A$5001,$B$1-6))</f>
        <v/>
      </c>
      <c r="O8">
        <f>IF($A8="","",SUMIFS(Sessions!$E$2:$E$5001,Sessions!$B$2:$B$5001,$A8,Sessions!$A$2:$A$5001,$B$1-5))</f>
        <v/>
      </c>
      <c r="P8">
        <f>IF($A8="","",SUMIFS(Sessions!$E$2:$E$5001,Sessions!$B$2:$B$5001,$A8,Sessions!$A$2:$A$5001,$B$1-4))</f>
        <v/>
      </c>
      <c r="Q8">
        <f>IF($A8="","",SUMIFS(Sessions!$E$2:$E$5001,Sessions!$B$2:$B$5001,$A8,Sessions!$A$2:$A$5001,$B$1-3))</f>
        <v/>
      </c>
      <c r="R8">
        <f>IF($A8="","",SUMIFS(Sessions!$E$2:$E$5001,Sessions!$B$2:$B$5001,$A8,Sessions!$A$2:$A$5001,$B$1-2))</f>
        <v/>
      </c>
      <c r="S8">
        <f>IF($A8="","",SUMIFS(Sessions!$E$2:$E$5001,Sessions!$B$2:$B$5001,$A8,Sessions!$A$2:$A$5001,$B$1-1))</f>
        <v/>
      </c>
      <c r="T8">
        <f>IF($A8="","",SUMIFS(Sessions!$E$2:$E$5001,Sessions!$B$2:$B$5001,$A8,Sessions!$A$2:$A$5001,$B$1-0))</f>
        <v/>
      </c>
    </row>
    <row r="9">
      <c r="A9" s="6" t="n"/>
      <c r="B9">
        <f>IF($A9="","",SUMIFS(Sessions!$E$2:$E$5001,Sessions!$B$2:$B$5001,$A9,Sessions!$A$2:$A$5001,"&gt;"&amp;($B$1-7),Sessions!$A$2:$A$5001,"&lt;="&amp;($B$1-0)))</f>
        <v/>
      </c>
      <c r="C9">
        <f>IF($A9="","",SUMIFS(Sessions!$E$2:$E$5001,Sessions!$B$2:$B$5001,$A9,Sessions!$A$2:$A$5001,"&gt;"&amp;($B$1-14),Sessions!$A$2:$A$5001,"&lt;="&amp;($B$1-7)))</f>
        <v/>
      </c>
      <c r="D9">
        <f>IF($A9="","",SUMIFS(Sessions!$E$2:$E$5001,Sessions!$B$2:$B$5001,$A9,Sessions!$A$2:$A$5001,"&gt;"&amp;($B$1-21),Sessions!$A$2:$A$5001,"&lt;="&amp;($B$1-14)))</f>
        <v/>
      </c>
      <c r="E9">
        <f>IF($A9="","",SUMIFS(Sessions!$E$2:$E$5001,Sessions!$B$2:$B$5001,$A9,Sessions!$A$2:$A$5001,"&gt;"&amp;($B$1-28),Sessions!$A$2:$A$5001,"&lt;="&amp;($B$1-21)))</f>
        <v/>
      </c>
      <c r="F9" s="8">
        <f>IF($A9="","",AVERAGE(B9:E9))</f>
        <v/>
      </c>
      <c r="G9" s="9">
        <f>IF($A9="","",IF(COUNTIFS(Sessions!$B$2:$B$5001,$A9,Sessions!$A$2:$A$5001,"&lt;="&amp;($B$1-21))=0,"",IF(F9=0,"",B9/F9)))</f>
        <v/>
      </c>
      <c r="H9">
        <f>IF($A9="","",IF(G9="","Four weeks of data needed",IF(G9&lt;0.8,"Below 0.8",IF(G9&lt;=1.3,"0.8 to 1.3",IF(G9&lt;=1.5,"Above 1.3: worth attention","Above 1.5: investigate")))))</f>
        <v/>
      </c>
      <c r="I9" s="9">
        <f>IF($A9="","",IF(STDEVP(N9:T9)=0,"",AVERAGE(N9:T9)/STDEVP(N9:T9)))</f>
        <v/>
      </c>
      <c r="J9" s="8">
        <f>IF(I9="","",B9*I9)</f>
        <v/>
      </c>
      <c r="K9">
        <f>IF($A9="","",COUNTIFS(Sessions!$B$2:$B$5001,$A9,Sessions!$A$2:$A$5001,"&gt;"&amp;($B$1-7),Sessions!$A$2:$A$5001,"&lt;="&amp;$B$1,Sessions!$C$2:$C$5001,"")+COUNTIFS(Sessions!$B$2:$B$5001,$A9,Sessions!$A$2:$A$5001,"&gt;"&amp;($B$1-7),Sessions!$A$2:$A$5001,"&lt;="&amp;$B$1,Sessions!$C$2:$C$5001,"&lt;&gt;",Sessions!$D$2:$D$5001,""))</f>
        <v/>
      </c>
      <c r="L9" s="6" t="n"/>
      <c r="N9">
        <f>IF($A9="","",SUMIFS(Sessions!$E$2:$E$5001,Sessions!$B$2:$B$5001,$A9,Sessions!$A$2:$A$5001,$B$1-6))</f>
        <v/>
      </c>
      <c r="O9">
        <f>IF($A9="","",SUMIFS(Sessions!$E$2:$E$5001,Sessions!$B$2:$B$5001,$A9,Sessions!$A$2:$A$5001,$B$1-5))</f>
        <v/>
      </c>
      <c r="P9">
        <f>IF($A9="","",SUMIFS(Sessions!$E$2:$E$5001,Sessions!$B$2:$B$5001,$A9,Sessions!$A$2:$A$5001,$B$1-4))</f>
        <v/>
      </c>
      <c r="Q9">
        <f>IF($A9="","",SUMIFS(Sessions!$E$2:$E$5001,Sessions!$B$2:$B$5001,$A9,Sessions!$A$2:$A$5001,$B$1-3))</f>
        <v/>
      </c>
      <c r="R9">
        <f>IF($A9="","",SUMIFS(Sessions!$E$2:$E$5001,Sessions!$B$2:$B$5001,$A9,Sessions!$A$2:$A$5001,$B$1-2))</f>
        <v/>
      </c>
      <c r="S9">
        <f>IF($A9="","",SUMIFS(Sessions!$E$2:$E$5001,Sessions!$B$2:$B$5001,$A9,Sessions!$A$2:$A$5001,$B$1-1))</f>
        <v/>
      </c>
      <c r="T9">
        <f>IF($A9="","",SUMIFS(Sessions!$E$2:$E$5001,Sessions!$B$2:$B$5001,$A9,Sessions!$A$2:$A$5001,$B$1-0))</f>
        <v/>
      </c>
    </row>
    <row r="10">
      <c r="A10" s="6" t="n"/>
      <c r="B10">
        <f>IF($A10="","",SUMIFS(Sessions!$E$2:$E$5001,Sessions!$B$2:$B$5001,$A10,Sessions!$A$2:$A$5001,"&gt;"&amp;($B$1-7),Sessions!$A$2:$A$5001,"&lt;="&amp;($B$1-0)))</f>
        <v/>
      </c>
      <c r="C10">
        <f>IF($A10="","",SUMIFS(Sessions!$E$2:$E$5001,Sessions!$B$2:$B$5001,$A10,Sessions!$A$2:$A$5001,"&gt;"&amp;($B$1-14),Sessions!$A$2:$A$5001,"&lt;="&amp;($B$1-7)))</f>
        <v/>
      </c>
      <c r="D10">
        <f>IF($A10="","",SUMIFS(Sessions!$E$2:$E$5001,Sessions!$B$2:$B$5001,$A10,Sessions!$A$2:$A$5001,"&gt;"&amp;($B$1-21),Sessions!$A$2:$A$5001,"&lt;="&amp;($B$1-14)))</f>
        <v/>
      </c>
      <c r="E10">
        <f>IF($A10="","",SUMIFS(Sessions!$E$2:$E$5001,Sessions!$B$2:$B$5001,$A10,Sessions!$A$2:$A$5001,"&gt;"&amp;($B$1-28),Sessions!$A$2:$A$5001,"&lt;="&amp;($B$1-21)))</f>
        <v/>
      </c>
      <c r="F10" s="8">
        <f>IF($A10="","",AVERAGE(B10:E10))</f>
        <v/>
      </c>
      <c r="G10" s="9">
        <f>IF($A10="","",IF(COUNTIFS(Sessions!$B$2:$B$5001,$A10,Sessions!$A$2:$A$5001,"&lt;="&amp;($B$1-21))=0,"",IF(F10=0,"",B10/F10)))</f>
        <v/>
      </c>
      <c r="H10">
        <f>IF($A10="","",IF(G10="","Four weeks of data needed",IF(G10&lt;0.8,"Below 0.8",IF(G10&lt;=1.3,"0.8 to 1.3",IF(G10&lt;=1.5,"Above 1.3: worth attention","Above 1.5: investigate")))))</f>
        <v/>
      </c>
      <c r="I10" s="9">
        <f>IF($A10="","",IF(STDEVP(N10:T10)=0,"",AVERAGE(N10:T10)/STDEVP(N10:T10)))</f>
        <v/>
      </c>
      <c r="J10" s="8">
        <f>IF(I10="","",B10*I10)</f>
        <v/>
      </c>
      <c r="K10">
        <f>IF($A10="","",COUNTIFS(Sessions!$B$2:$B$5001,$A10,Sessions!$A$2:$A$5001,"&gt;"&amp;($B$1-7),Sessions!$A$2:$A$5001,"&lt;="&amp;$B$1,Sessions!$C$2:$C$5001,"")+COUNTIFS(Sessions!$B$2:$B$5001,$A10,Sessions!$A$2:$A$5001,"&gt;"&amp;($B$1-7),Sessions!$A$2:$A$5001,"&lt;="&amp;$B$1,Sessions!$C$2:$C$5001,"&lt;&gt;",Sessions!$D$2:$D$5001,""))</f>
        <v/>
      </c>
      <c r="L10" s="6" t="n"/>
      <c r="N10">
        <f>IF($A10="","",SUMIFS(Sessions!$E$2:$E$5001,Sessions!$B$2:$B$5001,$A10,Sessions!$A$2:$A$5001,$B$1-6))</f>
        <v/>
      </c>
      <c r="O10">
        <f>IF($A10="","",SUMIFS(Sessions!$E$2:$E$5001,Sessions!$B$2:$B$5001,$A10,Sessions!$A$2:$A$5001,$B$1-5))</f>
        <v/>
      </c>
      <c r="P10">
        <f>IF($A10="","",SUMIFS(Sessions!$E$2:$E$5001,Sessions!$B$2:$B$5001,$A10,Sessions!$A$2:$A$5001,$B$1-4))</f>
        <v/>
      </c>
      <c r="Q10">
        <f>IF($A10="","",SUMIFS(Sessions!$E$2:$E$5001,Sessions!$B$2:$B$5001,$A10,Sessions!$A$2:$A$5001,$B$1-3))</f>
        <v/>
      </c>
      <c r="R10">
        <f>IF($A10="","",SUMIFS(Sessions!$E$2:$E$5001,Sessions!$B$2:$B$5001,$A10,Sessions!$A$2:$A$5001,$B$1-2))</f>
        <v/>
      </c>
      <c r="S10">
        <f>IF($A10="","",SUMIFS(Sessions!$E$2:$E$5001,Sessions!$B$2:$B$5001,$A10,Sessions!$A$2:$A$5001,$B$1-1))</f>
        <v/>
      </c>
      <c r="T10">
        <f>IF($A10="","",SUMIFS(Sessions!$E$2:$E$5001,Sessions!$B$2:$B$5001,$A10,Sessions!$A$2:$A$5001,$B$1-0))</f>
        <v/>
      </c>
    </row>
    <row r="11">
      <c r="A11" s="6" t="n"/>
      <c r="B11">
        <f>IF($A11="","",SUMIFS(Sessions!$E$2:$E$5001,Sessions!$B$2:$B$5001,$A11,Sessions!$A$2:$A$5001,"&gt;"&amp;($B$1-7),Sessions!$A$2:$A$5001,"&lt;="&amp;($B$1-0)))</f>
        <v/>
      </c>
      <c r="C11">
        <f>IF($A11="","",SUMIFS(Sessions!$E$2:$E$5001,Sessions!$B$2:$B$5001,$A11,Sessions!$A$2:$A$5001,"&gt;"&amp;($B$1-14),Sessions!$A$2:$A$5001,"&lt;="&amp;($B$1-7)))</f>
        <v/>
      </c>
      <c r="D11">
        <f>IF($A11="","",SUMIFS(Sessions!$E$2:$E$5001,Sessions!$B$2:$B$5001,$A11,Sessions!$A$2:$A$5001,"&gt;"&amp;($B$1-21),Sessions!$A$2:$A$5001,"&lt;="&amp;($B$1-14)))</f>
        <v/>
      </c>
      <c r="E11">
        <f>IF($A11="","",SUMIFS(Sessions!$E$2:$E$5001,Sessions!$B$2:$B$5001,$A11,Sessions!$A$2:$A$5001,"&gt;"&amp;($B$1-28),Sessions!$A$2:$A$5001,"&lt;="&amp;($B$1-21)))</f>
        <v/>
      </c>
      <c r="F11" s="8">
        <f>IF($A11="","",AVERAGE(B11:E11))</f>
        <v/>
      </c>
      <c r="G11" s="9">
        <f>IF($A11="","",IF(COUNTIFS(Sessions!$B$2:$B$5001,$A11,Sessions!$A$2:$A$5001,"&lt;="&amp;($B$1-21))=0,"",IF(F11=0,"",B11/F11)))</f>
        <v/>
      </c>
      <c r="H11">
        <f>IF($A11="","",IF(G11="","Four weeks of data needed",IF(G11&lt;0.8,"Below 0.8",IF(G11&lt;=1.3,"0.8 to 1.3",IF(G11&lt;=1.5,"Above 1.3: worth attention","Above 1.5: investigate")))))</f>
        <v/>
      </c>
      <c r="I11" s="9">
        <f>IF($A11="","",IF(STDEVP(N11:T11)=0,"",AVERAGE(N11:T11)/STDEVP(N11:T11)))</f>
        <v/>
      </c>
      <c r="J11" s="8">
        <f>IF(I11="","",B11*I11)</f>
        <v/>
      </c>
      <c r="K11">
        <f>IF($A11="","",COUNTIFS(Sessions!$B$2:$B$5001,$A11,Sessions!$A$2:$A$5001,"&gt;"&amp;($B$1-7),Sessions!$A$2:$A$5001,"&lt;="&amp;$B$1,Sessions!$C$2:$C$5001,"")+COUNTIFS(Sessions!$B$2:$B$5001,$A11,Sessions!$A$2:$A$5001,"&gt;"&amp;($B$1-7),Sessions!$A$2:$A$5001,"&lt;="&amp;$B$1,Sessions!$C$2:$C$5001,"&lt;&gt;",Sessions!$D$2:$D$5001,""))</f>
        <v/>
      </c>
      <c r="L11" s="6" t="n"/>
      <c r="N11">
        <f>IF($A11="","",SUMIFS(Sessions!$E$2:$E$5001,Sessions!$B$2:$B$5001,$A11,Sessions!$A$2:$A$5001,$B$1-6))</f>
        <v/>
      </c>
      <c r="O11">
        <f>IF($A11="","",SUMIFS(Sessions!$E$2:$E$5001,Sessions!$B$2:$B$5001,$A11,Sessions!$A$2:$A$5001,$B$1-5))</f>
        <v/>
      </c>
      <c r="P11">
        <f>IF($A11="","",SUMIFS(Sessions!$E$2:$E$5001,Sessions!$B$2:$B$5001,$A11,Sessions!$A$2:$A$5001,$B$1-4))</f>
        <v/>
      </c>
      <c r="Q11">
        <f>IF($A11="","",SUMIFS(Sessions!$E$2:$E$5001,Sessions!$B$2:$B$5001,$A11,Sessions!$A$2:$A$5001,$B$1-3))</f>
        <v/>
      </c>
      <c r="R11">
        <f>IF($A11="","",SUMIFS(Sessions!$E$2:$E$5001,Sessions!$B$2:$B$5001,$A11,Sessions!$A$2:$A$5001,$B$1-2))</f>
        <v/>
      </c>
      <c r="S11">
        <f>IF($A11="","",SUMIFS(Sessions!$E$2:$E$5001,Sessions!$B$2:$B$5001,$A11,Sessions!$A$2:$A$5001,$B$1-1))</f>
        <v/>
      </c>
      <c r="T11">
        <f>IF($A11="","",SUMIFS(Sessions!$E$2:$E$5001,Sessions!$B$2:$B$5001,$A11,Sessions!$A$2:$A$5001,$B$1-0))</f>
        <v/>
      </c>
    </row>
    <row r="12">
      <c r="A12" s="6" t="n"/>
      <c r="B12">
        <f>IF($A12="","",SUMIFS(Sessions!$E$2:$E$5001,Sessions!$B$2:$B$5001,$A12,Sessions!$A$2:$A$5001,"&gt;"&amp;($B$1-7),Sessions!$A$2:$A$5001,"&lt;="&amp;($B$1-0)))</f>
        <v/>
      </c>
      <c r="C12">
        <f>IF($A12="","",SUMIFS(Sessions!$E$2:$E$5001,Sessions!$B$2:$B$5001,$A12,Sessions!$A$2:$A$5001,"&gt;"&amp;($B$1-14),Sessions!$A$2:$A$5001,"&lt;="&amp;($B$1-7)))</f>
        <v/>
      </c>
      <c r="D12">
        <f>IF($A12="","",SUMIFS(Sessions!$E$2:$E$5001,Sessions!$B$2:$B$5001,$A12,Sessions!$A$2:$A$5001,"&gt;"&amp;($B$1-21),Sessions!$A$2:$A$5001,"&lt;="&amp;($B$1-14)))</f>
        <v/>
      </c>
      <c r="E12">
        <f>IF($A12="","",SUMIFS(Sessions!$E$2:$E$5001,Sessions!$B$2:$B$5001,$A12,Sessions!$A$2:$A$5001,"&gt;"&amp;($B$1-28),Sessions!$A$2:$A$5001,"&lt;="&amp;($B$1-21)))</f>
        <v/>
      </c>
      <c r="F12" s="8">
        <f>IF($A12="","",AVERAGE(B12:E12))</f>
        <v/>
      </c>
      <c r="G12" s="9">
        <f>IF($A12="","",IF(COUNTIFS(Sessions!$B$2:$B$5001,$A12,Sessions!$A$2:$A$5001,"&lt;="&amp;($B$1-21))=0,"",IF(F12=0,"",B12/F12)))</f>
        <v/>
      </c>
      <c r="H12">
        <f>IF($A12="","",IF(G12="","Four weeks of data needed",IF(G12&lt;0.8,"Below 0.8",IF(G12&lt;=1.3,"0.8 to 1.3",IF(G12&lt;=1.5,"Above 1.3: worth attention","Above 1.5: investigate")))))</f>
        <v/>
      </c>
      <c r="I12" s="9">
        <f>IF($A12="","",IF(STDEVP(N12:T12)=0,"",AVERAGE(N12:T12)/STDEVP(N12:T12)))</f>
        <v/>
      </c>
      <c r="J12" s="8">
        <f>IF(I12="","",B12*I12)</f>
        <v/>
      </c>
      <c r="K12">
        <f>IF($A12="","",COUNTIFS(Sessions!$B$2:$B$5001,$A12,Sessions!$A$2:$A$5001,"&gt;"&amp;($B$1-7),Sessions!$A$2:$A$5001,"&lt;="&amp;$B$1,Sessions!$C$2:$C$5001,"")+COUNTIFS(Sessions!$B$2:$B$5001,$A12,Sessions!$A$2:$A$5001,"&gt;"&amp;($B$1-7),Sessions!$A$2:$A$5001,"&lt;="&amp;$B$1,Sessions!$C$2:$C$5001,"&lt;&gt;",Sessions!$D$2:$D$5001,""))</f>
        <v/>
      </c>
      <c r="L12" s="6" t="n"/>
      <c r="N12">
        <f>IF($A12="","",SUMIFS(Sessions!$E$2:$E$5001,Sessions!$B$2:$B$5001,$A12,Sessions!$A$2:$A$5001,$B$1-6))</f>
        <v/>
      </c>
      <c r="O12">
        <f>IF($A12="","",SUMIFS(Sessions!$E$2:$E$5001,Sessions!$B$2:$B$5001,$A12,Sessions!$A$2:$A$5001,$B$1-5))</f>
        <v/>
      </c>
      <c r="P12">
        <f>IF($A12="","",SUMIFS(Sessions!$E$2:$E$5001,Sessions!$B$2:$B$5001,$A12,Sessions!$A$2:$A$5001,$B$1-4))</f>
        <v/>
      </c>
      <c r="Q12">
        <f>IF($A12="","",SUMIFS(Sessions!$E$2:$E$5001,Sessions!$B$2:$B$5001,$A12,Sessions!$A$2:$A$5001,$B$1-3))</f>
        <v/>
      </c>
      <c r="R12">
        <f>IF($A12="","",SUMIFS(Sessions!$E$2:$E$5001,Sessions!$B$2:$B$5001,$A12,Sessions!$A$2:$A$5001,$B$1-2))</f>
        <v/>
      </c>
      <c r="S12">
        <f>IF($A12="","",SUMIFS(Sessions!$E$2:$E$5001,Sessions!$B$2:$B$5001,$A12,Sessions!$A$2:$A$5001,$B$1-1))</f>
        <v/>
      </c>
      <c r="T12">
        <f>IF($A12="","",SUMIFS(Sessions!$E$2:$E$5001,Sessions!$B$2:$B$5001,$A12,Sessions!$A$2:$A$5001,$B$1-0))</f>
        <v/>
      </c>
    </row>
    <row r="13">
      <c r="A13" s="6" t="n"/>
      <c r="B13">
        <f>IF($A13="","",SUMIFS(Sessions!$E$2:$E$5001,Sessions!$B$2:$B$5001,$A13,Sessions!$A$2:$A$5001,"&gt;"&amp;($B$1-7),Sessions!$A$2:$A$5001,"&lt;="&amp;($B$1-0)))</f>
        <v/>
      </c>
      <c r="C13">
        <f>IF($A13="","",SUMIFS(Sessions!$E$2:$E$5001,Sessions!$B$2:$B$5001,$A13,Sessions!$A$2:$A$5001,"&gt;"&amp;($B$1-14),Sessions!$A$2:$A$5001,"&lt;="&amp;($B$1-7)))</f>
        <v/>
      </c>
      <c r="D13">
        <f>IF($A13="","",SUMIFS(Sessions!$E$2:$E$5001,Sessions!$B$2:$B$5001,$A13,Sessions!$A$2:$A$5001,"&gt;"&amp;($B$1-21),Sessions!$A$2:$A$5001,"&lt;="&amp;($B$1-14)))</f>
        <v/>
      </c>
      <c r="E13">
        <f>IF($A13="","",SUMIFS(Sessions!$E$2:$E$5001,Sessions!$B$2:$B$5001,$A13,Sessions!$A$2:$A$5001,"&gt;"&amp;($B$1-28),Sessions!$A$2:$A$5001,"&lt;="&amp;($B$1-21)))</f>
        <v/>
      </c>
      <c r="F13" s="8">
        <f>IF($A13="","",AVERAGE(B13:E13))</f>
        <v/>
      </c>
      <c r="G13" s="9">
        <f>IF($A13="","",IF(COUNTIFS(Sessions!$B$2:$B$5001,$A13,Sessions!$A$2:$A$5001,"&lt;="&amp;($B$1-21))=0,"",IF(F13=0,"",B13/F13)))</f>
        <v/>
      </c>
      <c r="H13">
        <f>IF($A13="","",IF(G13="","Four weeks of data needed",IF(G13&lt;0.8,"Below 0.8",IF(G13&lt;=1.3,"0.8 to 1.3",IF(G13&lt;=1.5,"Above 1.3: worth attention","Above 1.5: investigate")))))</f>
        <v/>
      </c>
      <c r="I13" s="9">
        <f>IF($A13="","",IF(STDEVP(N13:T13)=0,"",AVERAGE(N13:T13)/STDEVP(N13:T13)))</f>
        <v/>
      </c>
      <c r="J13" s="8">
        <f>IF(I13="","",B13*I13)</f>
        <v/>
      </c>
      <c r="K13">
        <f>IF($A13="","",COUNTIFS(Sessions!$B$2:$B$5001,$A13,Sessions!$A$2:$A$5001,"&gt;"&amp;($B$1-7),Sessions!$A$2:$A$5001,"&lt;="&amp;$B$1,Sessions!$C$2:$C$5001,"")+COUNTIFS(Sessions!$B$2:$B$5001,$A13,Sessions!$A$2:$A$5001,"&gt;"&amp;($B$1-7),Sessions!$A$2:$A$5001,"&lt;="&amp;$B$1,Sessions!$C$2:$C$5001,"&lt;&gt;",Sessions!$D$2:$D$5001,""))</f>
        <v/>
      </c>
      <c r="L13" s="6" t="n"/>
      <c r="N13">
        <f>IF($A13="","",SUMIFS(Sessions!$E$2:$E$5001,Sessions!$B$2:$B$5001,$A13,Sessions!$A$2:$A$5001,$B$1-6))</f>
        <v/>
      </c>
      <c r="O13">
        <f>IF($A13="","",SUMIFS(Sessions!$E$2:$E$5001,Sessions!$B$2:$B$5001,$A13,Sessions!$A$2:$A$5001,$B$1-5))</f>
        <v/>
      </c>
      <c r="P13">
        <f>IF($A13="","",SUMIFS(Sessions!$E$2:$E$5001,Sessions!$B$2:$B$5001,$A13,Sessions!$A$2:$A$5001,$B$1-4))</f>
        <v/>
      </c>
      <c r="Q13">
        <f>IF($A13="","",SUMIFS(Sessions!$E$2:$E$5001,Sessions!$B$2:$B$5001,$A13,Sessions!$A$2:$A$5001,$B$1-3))</f>
        <v/>
      </c>
      <c r="R13">
        <f>IF($A13="","",SUMIFS(Sessions!$E$2:$E$5001,Sessions!$B$2:$B$5001,$A13,Sessions!$A$2:$A$5001,$B$1-2))</f>
        <v/>
      </c>
      <c r="S13">
        <f>IF($A13="","",SUMIFS(Sessions!$E$2:$E$5001,Sessions!$B$2:$B$5001,$A13,Sessions!$A$2:$A$5001,$B$1-1))</f>
        <v/>
      </c>
      <c r="T13">
        <f>IF($A13="","",SUMIFS(Sessions!$E$2:$E$5001,Sessions!$B$2:$B$5001,$A13,Sessions!$A$2:$A$5001,$B$1-0))</f>
        <v/>
      </c>
    </row>
    <row r="14">
      <c r="A14" s="6" t="n"/>
      <c r="B14">
        <f>IF($A14="","",SUMIFS(Sessions!$E$2:$E$5001,Sessions!$B$2:$B$5001,$A14,Sessions!$A$2:$A$5001,"&gt;"&amp;($B$1-7),Sessions!$A$2:$A$5001,"&lt;="&amp;($B$1-0)))</f>
        <v/>
      </c>
      <c r="C14">
        <f>IF($A14="","",SUMIFS(Sessions!$E$2:$E$5001,Sessions!$B$2:$B$5001,$A14,Sessions!$A$2:$A$5001,"&gt;"&amp;($B$1-14),Sessions!$A$2:$A$5001,"&lt;="&amp;($B$1-7)))</f>
        <v/>
      </c>
      <c r="D14">
        <f>IF($A14="","",SUMIFS(Sessions!$E$2:$E$5001,Sessions!$B$2:$B$5001,$A14,Sessions!$A$2:$A$5001,"&gt;"&amp;($B$1-21),Sessions!$A$2:$A$5001,"&lt;="&amp;($B$1-14)))</f>
        <v/>
      </c>
      <c r="E14">
        <f>IF($A14="","",SUMIFS(Sessions!$E$2:$E$5001,Sessions!$B$2:$B$5001,$A14,Sessions!$A$2:$A$5001,"&gt;"&amp;($B$1-28),Sessions!$A$2:$A$5001,"&lt;="&amp;($B$1-21)))</f>
        <v/>
      </c>
      <c r="F14" s="8">
        <f>IF($A14="","",AVERAGE(B14:E14))</f>
        <v/>
      </c>
      <c r="G14" s="9">
        <f>IF($A14="","",IF(COUNTIFS(Sessions!$B$2:$B$5001,$A14,Sessions!$A$2:$A$5001,"&lt;="&amp;($B$1-21))=0,"",IF(F14=0,"",B14/F14)))</f>
        <v/>
      </c>
      <c r="H14">
        <f>IF($A14="","",IF(G14="","Four weeks of data needed",IF(G14&lt;0.8,"Below 0.8",IF(G14&lt;=1.3,"0.8 to 1.3",IF(G14&lt;=1.5,"Above 1.3: worth attention","Above 1.5: investigate")))))</f>
        <v/>
      </c>
      <c r="I14" s="9">
        <f>IF($A14="","",IF(STDEVP(N14:T14)=0,"",AVERAGE(N14:T14)/STDEVP(N14:T14)))</f>
        <v/>
      </c>
      <c r="J14" s="8">
        <f>IF(I14="","",B14*I14)</f>
        <v/>
      </c>
      <c r="K14">
        <f>IF($A14="","",COUNTIFS(Sessions!$B$2:$B$5001,$A14,Sessions!$A$2:$A$5001,"&gt;"&amp;($B$1-7),Sessions!$A$2:$A$5001,"&lt;="&amp;$B$1,Sessions!$C$2:$C$5001,"")+COUNTIFS(Sessions!$B$2:$B$5001,$A14,Sessions!$A$2:$A$5001,"&gt;"&amp;($B$1-7),Sessions!$A$2:$A$5001,"&lt;="&amp;$B$1,Sessions!$C$2:$C$5001,"&lt;&gt;",Sessions!$D$2:$D$5001,""))</f>
        <v/>
      </c>
      <c r="L14" s="6" t="n"/>
      <c r="N14">
        <f>IF($A14="","",SUMIFS(Sessions!$E$2:$E$5001,Sessions!$B$2:$B$5001,$A14,Sessions!$A$2:$A$5001,$B$1-6))</f>
        <v/>
      </c>
      <c r="O14">
        <f>IF($A14="","",SUMIFS(Sessions!$E$2:$E$5001,Sessions!$B$2:$B$5001,$A14,Sessions!$A$2:$A$5001,$B$1-5))</f>
        <v/>
      </c>
      <c r="P14">
        <f>IF($A14="","",SUMIFS(Sessions!$E$2:$E$5001,Sessions!$B$2:$B$5001,$A14,Sessions!$A$2:$A$5001,$B$1-4))</f>
        <v/>
      </c>
      <c r="Q14">
        <f>IF($A14="","",SUMIFS(Sessions!$E$2:$E$5001,Sessions!$B$2:$B$5001,$A14,Sessions!$A$2:$A$5001,$B$1-3))</f>
        <v/>
      </c>
      <c r="R14">
        <f>IF($A14="","",SUMIFS(Sessions!$E$2:$E$5001,Sessions!$B$2:$B$5001,$A14,Sessions!$A$2:$A$5001,$B$1-2))</f>
        <v/>
      </c>
      <c r="S14">
        <f>IF($A14="","",SUMIFS(Sessions!$E$2:$E$5001,Sessions!$B$2:$B$5001,$A14,Sessions!$A$2:$A$5001,$B$1-1))</f>
        <v/>
      </c>
      <c r="T14">
        <f>IF($A14="","",SUMIFS(Sessions!$E$2:$E$5001,Sessions!$B$2:$B$5001,$A14,Sessions!$A$2:$A$5001,$B$1-0))</f>
        <v/>
      </c>
    </row>
    <row r="15">
      <c r="A15" s="6" t="n"/>
      <c r="B15">
        <f>IF($A15="","",SUMIFS(Sessions!$E$2:$E$5001,Sessions!$B$2:$B$5001,$A15,Sessions!$A$2:$A$5001,"&gt;"&amp;($B$1-7),Sessions!$A$2:$A$5001,"&lt;="&amp;($B$1-0)))</f>
        <v/>
      </c>
      <c r="C15">
        <f>IF($A15="","",SUMIFS(Sessions!$E$2:$E$5001,Sessions!$B$2:$B$5001,$A15,Sessions!$A$2:$A$5001,"&gt;"&amp;($B$1-14),Sessions!$A$2:$A$5001,"&lt;="&amp;($B$1-7)))</f>
        <v/>
      </c>
      <c r="D15">
        <f>IF($A15="","",SUMIFS(Sessions!$E$2:$E$5001,Sessions!$B$2:$B$5001,$A15,Sessions!$A$2:$A$5001,"&gt;"&amp;($B$1-21),Sessions!$A$2:$A$5001,"&lt;="&amp;($B$1-14)))</f>
        <v/>
      </c>
      <c r="E15">
        <f>IF($A15="","",SUMIFS(Sessions!$E$2:$E$5001,Sessions!$B$2:$B$5001,$A15,Sessions!$A$2:$A$5001,"&gt;"&amp;($B$1-28),Sessions!$A$2:$A$5001,"&lt;="&amp;($B$1-21)))</f>
        <v/>
      </c>
      <c r="F15" s="8">
        <f>IF($A15="","",AVERAGE(B15:E15))</f>
        <v/>
      </c>
      <c r="G15" s="9">
        <f>IF($A15="","",IF(COUNTIFS(Sessions!$B$2:$B$5001,$A15,Sessions!$A$2:$A$5001,"&lt;="&amp;($B$1-21))=0,"",IF(F15=0,"",B15/F15)))</f>
        <v/>
      </c>
      <c r="H15">
        <f>IF($A15="","",IF(G15="","Four weeks of data needed",IF(G15&lt;0.8,"Below 0.8",IF(G15&lt;=1.3,"0.8 to 1.3",IF(G15&lt;=1.5,"Above 1.3: worth attention","Above 1.5: investigate")))))</f>
        <v/>
      </c>
      <c r="I15" s="9">
        <f>IF($A15="","",IF(STDEVP(N15:T15)=0,"",AVERAGE(N15:T15)/STDEVP(N15:T15)))</f>
        <v/>
      </c>
      <c r="J15" s="8">
        <f>IF(I15="","",B15*I15)</f>
        <v/>
      </c>
      <c r="K15">
        <f>IF($A15="","",COUNTIFS(Sessions!$B$2:$B$5001,$A15,Sessions!$A$2:$A$5001,"&gt;"&amp;($B$1-7),Sessions!$A$2:$A$5001,"&lt;="&amp;$B$1,Sessions!$C$2:$C$5001,"")+COUNTIFS(Sessions!$B$2:$B$5001,$A15,Sessions!$A$2:$A$5001,"&gt;"&amp;($B$1-7),Sessions!$A$2:$A$5001,"&lt;="&amp;$B$1,Sessions!$C$2:$C$5001,"&lt;&gt;",Sessions!$D$2:$D$5001,""))</f>
        <v/>
      </c>
      <c r="L15" s="6" t="n"/>
      <c r="N15">
        <f>IF($A15="","",SUMIFS(Sessions!$E$2:$E$5001,Sessions!$B$2:$B$5001,$A15,Sessions!$A$2:$A$5001,$B$1-6))</f>
        <v/>
      </c>
      <c r="O15">
        <f>IF($A15="","",SUMIFS(Sessions!$E$2:$E$5001,Sessions!$B$2:$B$5001,$A15,Sessions!$A$2:$A$5001,$B$1-5))</f>
        <v/>
      </c>
      <c r="P15">
        <f>IF($A15="","",SUMIFS(Sessions!$E$2:$E$5001,Sessions!$B$2:$B$5001,$A15,Sessions!$A$2:$A$5001,$B$1-4))</f>
        <v/>
      </c>
      <c r="Q15">
        <f>IF($A15="","",SUMIFS(Sessions!$E$2:$E$5001,Sessions!$B$2:$B$5001,$A15,Sessions!$A$2:$A$5001,$B$1-3))</f>
        <v/>
      </c>
      <c r="R15">
        <f>IF($A15="","",SUMIFS(Sessions!$E$2:$E$5001,Sessions!$B$2:$B$5001,$A15,Sessions!$A$2:$A$5001,$B$1-2))</f>
        <v/>
      </c>
      <c r="S15">
        <f>IF($A15="","",SUMIFS(Sessions!$E$2:$E$5001,Sessions!$B$2:$B$5001,$A15,Sessions!$A$2:$A$5001,$B$1-1))</f>
        <v/>
      </c>
      <c r="T15">
        <f>IF($A15="","",SUMIFS(Sessions!$E$2:$E$5001,Sessions!$B$2:$B$5001,$A15,Sessions!$A$2:$A$5001,$B$1-0))</f>
        <v/>
      </c>
    </row>
    <row r="16">
      <c r="A16" s="6" t="n"/>
      <c r="B16">
        <f>IF($A16="","",SUMIFS(Sessions!$E$2:$E$5001,Sessions!$B$2:$B$5001,$A16,Sessions!$A$2:$A$5001,"&gt;"&amp;($B$1-7),Sessions!$A$2:$A$5001,"&lt;="&amp;($B$1-0)))</f>
        <v/>
      </c>
      <c r="C16">
        <f>IF($A16="","",SUMIFS(Sessions!$E$2:$E$5001,Sessions!$B$2:$B$5001,$A16,Sessions!$A$2:$A$5001,"&gt;"&amp;($B$1-14),Sessions!$A$2:$A$5001,"&lt;="&amp;($B$1-7)))</f>
        <v/>
      </c>
      <c r="D16">
        <f>IF($A16="","",SUMIFS(Sessions!$E$2:$E$5001,Sessions!$B$2:$B$5001,$A16,Sessions!$A$2:$A$5001,"&gt;"&amp;($B$1-21),Sessions!$A$2:$A$5001,"&lt;="&amp;($B$1-14)))</f>
        <v/>
      </c>
      <c r="E16">
        <f>IF($A16="","",SUMIFS(Sessions!$E$2:$E$5001,Sessions!$B$2:$B$5001,$A16,Sessions!$A$2:$A$5001,"&gt;"&amp;($B$1-28),Sessions!$A$2:$A$5001,"&lt;="&amp;($B$1-21)))</f>
        <v/>
      </c>
      <c r="F16" s="8">
        <f>IF($A16="","",AVERAGE(B16:E16))</f>
        <v/>
      </c>
      <c r="G16" s="9">
        <f>IF($A16="","",IF(COUNTIFS(Sessions!$B$2:$B$5001,$A16,Sessions!$A$2:$A$5001,"&lt;="&amp;($B$1-21))=0,"",IF(F16=0,"",B16/F16)))</f>
        <v/>
      </c>
      <c r="H16">
        <f>IF($A16="","",IF(G16="","Four weeks of data needed",IF(G16&lt;0.8,"Below 0.8",IF(G16&lt;=1.3,"0.8 to 1.3",IF(G16&lt;=1.5,"Above 1.3: worth attention","Above 1.5: investigate")))))</f>
        <v/>
      </c>
      <c r="I16" s="9">
        <f>IF($A16="","",IF(STDEVP(N16:T16)=0,"",AVERAGE(N16:T16)/STDEVP(N16:T16)))</f>
        <v/>
      </c>
      <c r="J16" s="8">
        <f>IF(I16="","",B16*I16)</f>
        <v/>
      </c>
      <c r="K16">
        <f>IF($A16="","",COUNTIFS(Sessions!$B$2:$B$5001,$A16,Sessions!$A$2:$A$5001,"&gt;"&amp;($B$1-7),Sessions!$A$2:$A$5001,"&lt;="&amp;$B$1,Sessions!$C$2:$C$5001,"")+COUNTIFS(Sessions!$B$2:$B$5001,$A16,Sessions!$A$2:$A$5001,"&gt;"&amp;($B$1-7),Sessions!$A$2:$A$5001,"&lt;="&amp;$B$1,Sessions!$C$2:$C$5001,"&lt;&gt;",Sessions!$D$2:$D$5001,""))</f>
        <v/>
      </c>
      <c r="L16" s="6" t="n"/>
      <c r="N16">
        <f>IF($A16="","",SUMIFS(Sessions!$E$2:$E$5001,Sessions!$B$2:$B$5001,$A16,Sessions!$A$2:$A$5001,$B$1-6))</f>
        <v/>
      </c>
      <c r="O16">
        <f>IF($A16="","",SUMIFS(Sessions!$E$2:$E$5001,Sessions!$B$2:$B$5001,$A16,Sessions!$A$2:$A$5001,$B$1-5))</f>
        <v/>
      </c>
      <c r="P16">
        <f>IF($A16="","",SUMIFS(Sessions!$E$2:$E$5001,Sessions!$B$2:$B$5001,$A16,Sessions!$A$2:$A$5001,$B$1-4))</f>
        <v/>
      </c>
      <c r="Q16">
        <f>IF($A16="","",SUMIFS(Sessions!$E$2:$E$5001,Sessions!$B$2:$B$5001,$A16,Sessions!$A$2:$A$5001,$B$1-3))</f>
        <v/>
      </c>
      <c r="R16">
        <f>IF($A16="","",SUMIFS(Sessions!$E$2:$E$5001,Sessions!$B$2:$B$5001,$A16,Sessions!$A$2:$A$5001,$B$1-2))</f>
        <v/>
      </c>
      <c r="S16">
        <f>IF($A16="","",SUMIFS(Sessions!$E$2:$E$5001,Sessions!$B$2:$B$5001,$A16,Sessions!$A$2:$A$5001,$B$1-1))</f>
        <v/>
      </c>
      <c r="T16">
        <f>IF($A16="","",SUMIFS(Sessions!$E$2:$E$5001,Sessions!$B$2:$B$5001,$A16,Sessions!$A$2:$A$5001,$B$1-0))</f>
        <v/>
      </c>
    </row>
    <row r="17">
      <c r="A17" s="6" t="n"/>
      <c r="B17">
        <f>IF($A17="","",SUMIFS(Sessions!$E$2:$E$5001,Sessions!$B$2:$B$5001,$A17,Sessions!$A$2:$A$5001,"&gt;"&amp;($B$1-7),Sessions!$A$2:$A$5001,"&lt;="&amp;($B$1-0)))</f>
        <v/>
      </c>
      <c r="C17">
        <f>IF($A17="","",SUMIFS(Sessions!$E$2:$E$5001,Sessions!$B$2:$B$5001,$A17,Sessions!$A$2:$A$5001,"&gt;"&amp;($B$1-14),Sessions!$A$2:$A$5001,"&lt;="&amp;($B$1-7)))</f>
        <v/>
      </c>
      <c r="D17">
        <f>IF($A17="","",SUMIFS(Sessions!$E$2:$E$5001,Sessions!$B$2:$B$5001,$A17,Sessions!$A$2:$A$5001,"&gt;"&amp;($B$1-21),Sessions!$A$2:$A$5001,"&lt;="&amp;($B$1-14)))</f>
        <v/>
      </c>
      <c r="E17">
        <f>IF($A17="","",SUMIFS(Sessions!$E$2:$E$5001,Sessions!$B$2:$B$5001,$A17,Sessions!$A$2:$A$5001,"&gt;"&amp;($B$1-28),Sessions!$A$2:$A$5001,"&lt;="&amp;($B$1-21)))</f>
        <v/>
      </c>
      <c r="F17" s="8">
        <f>IF($A17="","",AVERAGE(B17:E17))</f>
        <v/>
      </c>
      <c r="G17" s="9">
        <f>IF($A17="","",IF(COUNTIFS(Sessions!$B$2:$B$5001,$A17,Sessions!$A$2:$A$5001,"&lt;="&amp;($B$1-21))=0,"",IF(F17=0,"",B17/F17)))</f>
        <v/>
      </c>
      <c r="H17">
        <f>IF($A17="","",IF(G17="","Four weeks of data needed",IF(G17&lt;0.8,"Below 0.8",IF(G17&lt;=1.3,"0.8 to 1.3",IF(G17&lt;=1.5,"Above 1.3: worth attention","Above 1.5: investigate")))))</f>
        <v/>
      </c>
      <c r="I17" s="9">
        <f>IF($A17="","",IF(STDEVP(N17:T17)=0,"",AVERAGE(N17:T17)/STDEVP(N17:T17)))</f>
        <v/>
      </c>
      <c r="J17" s="8">
        <f>IF(I17="","",B17*I17)</f>
        <v/>
      </c>
      <c r="K17">
        <f>IF($A17="","",COUNTIFS(Sessions!$B$2:$B$5001,$A17,Sessions!$A$2:$A$5001,"&gt;"&amp;($B$1-7),Sessions!$A$2:$A$5001,"&lt;="&amp;$B$1,Sessions!$C$2:$C$5001,"")+COUNTIFS(Sessions!$B$2:$B$5001,$A17,Sessions!$A$2:$A$5001,"&gt;"&amp;($B$1-7),Sessions!$A$2:$A$5001,"&lt;="&amp;$B$1,Sessions!$C$2:$C$5001,"&lt;&gt;",Sessions!$D$2:$D$5001,""))</f>
        <v/>
      </c>
      <c r="L17" s="6" t="n"/>
      <c r="N17">
        <f>IF($A17="","",SUMIFS(Sessions!$E$2:$E$5001,Sessions!$B$2:$B$5001,$A17,Sessions!$A$2:$A$5001,$B$1-6))</f>
        <v/>
      </c>
      <c r="O17">
        <f>IF($A17="","",SUMIFS(Sessions!$E$2:$E$5001,Sessions!$B$2:$B$5001,$A17,Sessions!$A$2:$A$5001,$B$1-5))</f>
        <v/>
      </c>
      <c r="P17">
        <f>IF($A17="","",SUMIFS(Sessions!$E$2:$E$5001,Sessions!$B$2:$B$5001,$A17,Sessions!$A$2:$A$5001,$B$1-4))</f>
        <v/>
      </c>
      <c r="Q17">
        <f>IF($A17="","",SUMIFS(Sessions!$E$2:$E$5001,Sessions!$B$2:$B$5001,$A17,Sessions!$A$2:$A$5001,$B$1-3))</f>
        <v/>
      </c>
      <c r="R17">
        <f>IF($A17="","",SUMIFS(Sessions!$E$2:$E$5001,Sessions!$B$2:$B$5001,$A17,Sessions!$A$2:$A$5001,$B$1-2))</f>
        <v/>
      </c>
      <c r="S17">
        <f>IF($A17="","",SUMIFS(Sessions!$E$2:$E$5001,Sessions!$B$2:$B$5001,$A17,Sessions!$A$2:$A$5001,$B$1-1))</f>
        <v/>
      </c>
      <c r="T17">
        <f>IF($A17="","",SUMIFS(Sessions!$E$2:$E$5001,Sessions!$B$2:$B$5001,$A17,Sessions!$A$2:$A$5001,$B$1-0))</f>
        <v/>
      </c>
    </row>
    <row r="18">
      <c r="A18" s="6" t="n"/>
      <c r="B18">
        <f>IF($A18="","",SUMIFS(Sessions!$E$2:$E$5001,Sessions!$B$2:$B$5001,$A18,Sessions!$A$2:$A$5001,"&gt;"&amp;($B$1-7),Sessions!$A$2:$A$5001,"&lt;="&amp;($B$1-0)))</f>
        <v/>
      </c>
      <c r="C18">
        <f>IF($A18="","",SUMIFS(Sessions!$E$2:$E$5001,Sessions!$B$2:$B$5001,$A18,Sessions!$A$2:$A$5001,"&gt;"&amp;($B$1-14),Sessions!$A$2:$A$5001,"&lt;="&amp;($B$1-7)))</f>
        <v/>
      </c>
      <c r="D18">
        <f>IF($A18="","",SUMIFS(Sessions!$E$2:$E$5001,Sessions!$B$2:$B$5001,$A18,Sessions!$A$2:$A$5001,"&gt;"&amp;($B$1-21),Sessions!$A$2:$A$5001,"&lt;="&amp;($B$1-14)))</f>
        <v/>
      </c>
      <c r="E18">
        <f>IF($A18="","",SUMIFS(Sessions!$E$2:$E$5001,Sessions!$B$2:$B$5001,$A18,Sessions!$A$2:$A$5001,"&gt;"&amp;($B$1-28),Sessions!$A$2:$A$5001,"&lt;="&amp;($B$1-21)))</f>
        <v/>
      </c>
      <c r="F18" s="8">
        <f>IF($A18="","",AVERAGE(B18:E18))</f>
        <v/>
      </c>
      <c r="G18" s="9">
        <f>IF($A18="","",IF(COUNTIFS(Sessions!$B$2:$B$5001,$A18,Sessions!$A$2:$A$5001,"&lt;="&amp;($B$1-21))=0,"",IF(F18=0,"",B18/F18)))</f>
        <v/>
      </c>
      <c r="H18">
        <f>IF($A18="","",IF(G18="","Four weeks of data needed",IF(G18&lt;0.8,"Below 0.8",IF(G18&lt;=1.3,"0.8 to 1.3",IF(G18&lt;=1.5,"Above 1.3: worth attention","Above 1.5: investigate")))))</f>
        <v/>
      </c>
      <c r="I18" s="9">
        <f>IF($A18="","",IF(STDEVP(N18:T18)=0,"",AVERAGE(N18:T18)/STDEVP(N18:T18)))</f>
        <v/>
      </c>
      <c r="J18" s="8">
        <f>IF(I18="","",B18*I18)</f>
        <v/>
      </c>
      <c r="K18">
        <f>IF($A18="","",COUNTIFS(Sessions!$B$2:$B$5001,$A18,Sessions!$A$2:$A$5001,"&gt;"&amp;($B$1-7),Sessions!$A$2:$A$5001,"&lt;="&amp;$B$1,Sessions!$C$2:$C$5001,"")+COUNTIFS(Sessions!$B$2:$B$5001,$A18,Sessions!$A$2:$A$5001,"&gt;"&amp;($B$1-7),Sessions!$A$2:$A$5001,"&lt;="&amp;$B$1,Sessions!$C$2:$C$5001,"&lt;&gt;",Sessions!$D$2:$D$5001,""))</f>
        <v/>
      </c>
      <c r="L18" s="6" t="n"/>
      <c r="N18">
        <f>IF($A18="","",SUMIFS(Sessions!$E$2:$E$5001,Sessions!$B$2:$B$5001,$A18,Sessions!$A$2:$A$5001,$B$1-6))</f>
        <v/>
      </c>
      <c r="O18">
        <f>IF($A18="","",SUMIFS(Sessions!$E$2:$E$5001,Sessions!$B$2:$B$5001,$A18,Sessions!$A$2:$A$5001,$B$1-5))</f>
        <v/>
      </c>
      <c r="P18">
        <f>IF($A18="","",SUMIFS(Sessions!$E$2:$E$5001,Sessions!$B$2:$B$5001,$A18,Sessions!$A$2:$A$5001,$B$1-4))</f>
        <v/>
      </c>
      <c r="Q18">
        <f>IF($A18="","",SUMIFS(Sessions!$E$2:$E$5001,Sessions!$B$2:$B$5001,$A18,Sessions!$A$2:$A$5001,$B$1-3))</f>
        <v/>
      </c>
      <c r="R18">
        <f>IF($A18="","",SUMIFS(Sessions!$E$2:$E$5001,Sessions!$B$2:$B$5001,$A18,Sessions!$A$2:$A$5001,$B$1-2))</f>
        <v/>
      </c>
      <c r="S18">
        <f>IF($A18="","",SUMIFS(Sessions!$E$2:$E$5001,Sessions!$B$2:$B$5001,$A18,Sessions!$A$2:$A$5001,$B$1-1))</f>
        <v/>
      </c>
      <c r="T18">
        <f>IF($A18="","",SUMIFS(Sessions!$E$2:$E$5001,Sessions!$B$2:$B$5001,$A18,Sessions!$A$2:$A$5001,$B$1-0))</f>
        <v/>
      </c>
    </row>
    <row r="19">
      <c r="A19" s="6" t="n"/>
      <c r="B19">
        <f>IF($A19="","",SUMIFS(Sessions!$E$2:$E$5001,Sessions!$B$2:$B$5001,$A19,Sessions!$A$2:$A$5001,"&gt;"&amp;($B$1-7),Sessions!$A$2:$A$5001,"&lt;="&amp;($B$1-0)))</f>
        <v/>
      </c>
      <c r="C19">
        <f>IF($A19="","",SUMIFS(Sessions!$E$2:$E$5001,Sessions!$B$2:$B$5001,$A19,Sessions!$A$2:$A$5001,"&gt;"&amp;($B$1-14),Sessions!$A$2:$A$5001,"&lt;="&amp;($B$1-7)))</f>
        <v/>
      </c>
      <c r="D19">
        <f>IF($A19="","",SUMIFS(Sessions!$E$2:$E$5001,Sessions!$B$2:$B$5001,$A19,Sessions!$A$2:$A$5001,"&gt;"&amp;($B$1-21),Sessions!$A$2:$A$5001,"&lt;="&amp;($B$1-14)))</f>
        <v/>
      </c>
      <c r="E19">
        <f>IF($A19="","",SUMIFS(Sessions!$E$2:$E$5001,Sessions!$B$2:$B$5001,$A19,Sessions!$A$2:$A$5001,"&gt;"&amp;($B$1-28),Sessions!$A$2:$A$5001,"&lt;="&amp;($B$1-21)))</f>
        <v/>
      </c>
      <c r="F19" s="8">
        <f>IF($A19="","",AVERAGE(B19:E19))</f>
        <v/>
      </c>
      <c r="G19" s="9">
        <f>IF($A19="","",IF(COUNTIFS(Sessions!$B$2:$B$5001,$A19,Sessions!$A$2:$A$5001,"&lt;="&amp;($B$1-21))=0,"",IF(F19=0,"",B19/F19)))</f>
        <v/>
      </c>
      <c r="H19">
        <f>IF($A19="","",IF(G19="","Four weeks of data needed",IF(G19&lt;0.8,"Below 0.8",IF(G19&lt;=1.3,"0.8 to 1.3",IF(G19&lt;=1.5,"Above 1.3: worth attention","Above 1.5: investigate")))))</f>
        <v/>
      </c>
      <c r="I19" s="9">
        <f>IF($A19="","",IF(STDEVP(N19:T19)=0,"",AVERAGE(N19:T19)/STDEVP(N19:T19)))</f>
        <v/>
      </c>
      <c r="J19" s="8">
        <f>IF(I19="","",B19*I19)</f>
        <v/>
      </c>
      <c r="K19">
        <f>IF($A19="","",COUNTIFS(Sessions!$B$2:$B$5001,$A19,Sessions!$A$2:$A$5001,"&gt;"&amp;($B$1-7),Sessions!$A$2:$A$5001,"&lt;="&amp;$B$1,Sessions!$C$2:$C$5001,"")+COUNTIFS(Sessions!$B$2:$B$5001,$A19,Sessions!$A$2:$A$5001,"&gt;"&amp;($B$1-7),Sessions!$A$2:$A$5001,"&lt;="&amp;$B$1,Sessions!$C$2:$C$5001,"&lt;&gt;",Sessions!$D$2:$D$5001,""))</f>
        <v/>
      </c>
      <c r="L19" s="6" t="n"/>
      <c r="N19">
        <f>IF($A19="","",SUMIFS(Sessions!$E$2:$E$5001,Sessions!$B$2:$B$5001,$A19,Sessions!$A$2:$A$5001,$B$1-6))</f>
        <v/>
      </c>
      <c r="O19">
        <f>IF($A19="","",SUMIFS(Sessions!$E$2:$E$5001,Sessions!$B$2:$B$5001,$A19,Sessions!$A$2:$A$5001,$B$1-5))</f>
        <v/>
      </c>
      <c r="P19">
        <f>IF($A19="","",SUMIFS(Sessions!$E$2:$E$5001,Sessions!$B$2:$B$5001,$A19,Sessions!$A$2:$A$5001,$B$1-4))</f>
        <v/>
      </c>
      <c r="Q19">
        <f>IF($A19="","",SUMIFS(Sessions!$E$2:$E$5001,Sessions!$B$2:$B$5001,$A19,Sessions!$A$2:$A$5001,$B$1-3))</f>
        <v/>
      </c>
      <c r="R19">
        <f>IF($A19="","",SUMIFS(Sessions!$E$2:$E$5001,Sessions!$B$2:$B$5001,$A19,Sessions!$A$2:$A$5001,$B$1-2))</f>
        <v/>
      </c>
      <c r="S19">
        <f>IF($A19="","",SUMIFS(Sessions!$E$2:$E$5001,Sessions!$B$2:$B$5001,$A19,Sessions!$A$2:$A$5001,$B$1-1))</f>
        <v/>
      </c>
      <c r="T19">
        <f>IF($A19="","",SUMIFS(Sessions!$E$2:$E$5001,Sessions!$B$2:$B$5001,$A19,Sessions!$A$2:$A$5001,$B$1-0))</f>
        <v/>
      </c>
    </row>
    <row r="20">
      <c r="A20" s="6" t="n"/>
      <c r="B20">
        <f>IF($A20="","",SUMIFS(Sessions!$E$2:$E$5001,Sessions!$B$2:$B$5001,$A20,Sessions!$A$2:$A$5001,"&gt;"&amp;($B$1-7),Sessions!$A$2:$A$5001,"&lt;="&amp;($B$1-0)))</f>
        <v/>
      </c>
      <c r="C20">
        <f>IF($A20="","",SUMIFS(Sessions!$E$2:$E$5001,Sessions!$B$2:$B$5001,$A20,Sessions!$A$2:$A$5001,"&gt;"&amp;($B$1-14),Sessions!$A$2:$A$5001,"&lt;="&amp;($B$1-7)))</f>
        <v/>
      </c>
      <c r="D20">
        <f>IF($A20="","",SUMIFS(Sessions!$E$2:$E$5001,Sessions!$B$2:$B$5001,$A20,Sessions!$A$2:$A$5001,"&gt;"&amp;($B$1-21),Sessions!$A$2:$A$5001,"&lt;="&amp;($B$1-14)))</f>
        <v/>
      </c>
      <c r="E20">
        <f>IF($A20="","",SUMIFS(Sessions!$E$2:$E$5001,Sessions!$B$2:$B$5001,$A20,Sessions!$A$2:$A$5001,"&gt;"&amp;($B$1-28),Sessions!$A$2:$A$5001,"&lt;="&amp;($B$1-21)))</f>
        <v/>
      </c>
      <c r="F20" s="8">
        <f>IF($A20="","",AVERAGE(B20:E20))</f>
        <v/>
      </c>
      <c r="G20" s="9">
        <f>IF($A20="","",IF(COUNTIFS(Sessions!$B$2:$B$5001,$A20,Sessions!$A$2:$A$5001,"&lt;="&amp;($B$1-21))=0,"",IF(F20=0,"",B20/F20)))</f>
        <v/>
      </c>
      <c r="H20">
        <f>IF($A20="","",IF(G20="","Four weeks of data needed",IF(G20&lt;0.8,"Below 0.8",IF(G20&lt;=1.3,"0.8 to 1.3",IF(G20&lt;=1.5,"Above 1.3: worth attention","Above 1.5: investigate")))))</f>
        <v/>
      </c>
      <c r="I20" s="9">
        <f>IF($A20="","",IF(STDEVP(N20:T20)=0,"",AVERAGE(N20:T20)/STDEVP(N20:T20)))</f>
        <v/>
      </c>
      <c r="J20" s="8">
        <f>IF(I20="","",B20*I20)</f>
        <v/>
      </c>
      <c r="K20">
        <f>IF($A20="","",COUNTIFS(Sessions!$B$2:$B$5001,$A20,Sessions!$A$2:$A$5001,"&gt;"&amp;($B$1-7),Sessions!$A$2:$A$5001,"&lt;="&amp;$B$1,Sessions!$C$2:$C$5001,"")+COUNTIFS(Sessions!$B$2:$B$5001,$A20,Sessions!$A$2:$A$5001,"&gt;"&amp;($B$1-7),Sessions!$A$2:$A$5001,"&lt;="&amp;$B$1,Sessions!$C$2:$C$5001,"&lt;&gt;",Sessions!$D$2:$D$5001,""))</f>
        <v/>
      </c>
      <c r="L20" s="6" t="n"/>
      <c r="N20">
        <f>IF($A20="","",SUMIFS(Sessions!$E$2:$E$5001,Sessions!$B$2:$B$5001,$A20,Sessions!$A$2:$A$5001,$B$1-6))</f>
        <v/>
      </c>
      <c r="O20">
        <f>IF($A20="","",SUMIFS(Sessions!$E$2:$E$5001,Sessions!$B$2:$B$5001,$A20,Sessions!$A$2:$A$5001,$B$1-5))</f>
        <v/>
      </c>
      <c r="P20">
        <f>IF($A20="","",SUMIFS(Sessions!$E$2:$E$5001,Sessions!$B$2:$B$5001,$A20,Sessions!$A$2:$A$5001,$B$1-4))</f>
        <v/>
      </c>
      <c r="Q20">
        <f>IF($A20="","",SUMIFS(Sessions!$E$2:$E$5001,Sessions!$B$2:$B$5001,$A20,Sessions!$A$2:$A$5001,$B$1-3))</f>
        <v/>
      </c>
      <c r="R20">
        <f>IF($A20="","",SUMIFS(Sessions!$E$2:$E$5001,Sessions!$B$2:$B$5001,$A20,Sessions!$A$2:$A$5001,$B$1-2))</f>
        <v/>
      </c>
      <c r="S20">
        <f>IF($A20="","",SUMIFS(Sessions!$E$2:$E$5001,Sessions!$B$2:$B$5001,$A20,Sessions!$A$2:$A$5001,$B$1-1))</f>
        <v/>
      </c>
      <c r="T20">
        <f>IF($A20="","",SUMIFS(Sessions!$E$2:$E$5001,Sessions!$B$2:$B$5001,$A20,Sessions!$A$2:$A$5001,$B$1-0))</f>
        <v/>
      </c>
    </row>
    <row r="21">
      <c r="A21" s="6" t="n"/>
      <c r="B21">
        <f>IF($A21="","",SUMIFS(Sessions!$E$2:$E$5001,Sessions!$B$2:$B$5001,$A21,Sessions!$A$2:$A$5001,"&gt;"&amp;($B$1-7),Sessions!$A$2:$A$5001,"&lt;="&amp;($B$1-0)))</f>
        <v/>
      </c>
      <c r="C21">
        <f>IF($A21="","",SUMIFS(Sessions!$E$2:$E$5001,Sessions!$B$2:$B$5001,$A21,Sessions!$A$2:$A$5001,"&gt;"&amp;($B$1-14),Sessions!$A$2:$A$5001,"&lt;="&amp;($B$1-7)))</f>
        <v/>
      </c>
      <c r="D21">
        <f>IF($A21="","",SUMIFS(Sessions!$E$2:$E$5001,Sessions!$B$2:$B$5001,$A21,Sessions!$A$2:$A$5001,"&gt;"&amp;($B$1-21),Sessions!$A$2:$A$5001,"&lt;="&amp;($B$1-14)))</f>
        <v/>
      </c>
      <c r="E21">
        <f>IF($A21="","",SUMIFS(Sessions!$E$2:$E$5001,Sessions!$B$2:$B$5001,$A21,Sessions!$A$2:$A$5001,"&gt;"&amp;($B$1-28),Sessions!$A$2:$A$5001,"&lt;="&amp;($B$1-21)))</f>
        <v/>
      </c>
      <c r="F21" s="8">
        <f>IF($A21="","",AVERAGE(B21:E21))</f>
        <v/>
      </c>
      <c r="G21" s="9">
        <f>IF($A21="","",IF(COUNTIFS(Sessions!$B$2:$B$5001,$A21,Sessions!$A$2:$A$5001,"&lt;="&amp;($B$1-21))=0,"",IF(F21=0,"",B21/F21)))</f>
        <v/>
      </c>
      <c r="H21">
        <f>IF($A21="","",IF(G21="","Four weeks of data needed",IF(G21&lt;0.8,"Below 0.8",IF(G21&lt;=1.3,"0.8 to 1.3",IF(G21&lt;=1.5,"Above 1.3: worth attention","Above 1.5: investigate")))))</f>
        <v/>
      </c>
      <c r="I21" s="9">
        <f>IF($A21="","",IF(STDEVP(N21:T21)=0,"",AVERAGE(N21:T21)/STDEVP(N21:T21)))</f>
        <v/>
      </c>
      <c r="J21" s="8">
        <f>IF(I21="","",B21*I21)</f>
        <v/>
      </c>
      <c r="K21">
        <f>IF($A21="","",COUNTIFS(Sessions!$B$2:$B$5001,$A21,Sessions!$A$2:$A$5001,"&gt;"&amp;($B$1-7),Sessions!$A$2:$A$5001,"&lt;="&amp;$B$1,Sessions!$C$2:$C$5001,"")+COUNTIFS(Sessions!$B$2:$B$5001,$A21,Sessions!$A$2:$A$5001,"&gt;"&amp;($B$1-7),Sessions!$A$2:$A$5001,"&lt;="&amp;$B$1,Sessions!$C$2:$C$5001,"&lt;&gt;",Sessions!$D$2:$D$5001,""))</f>
        <v/>
      </c>
      <c r="L21" s="6" t="n"/>
      <c r="N21">
        <f>IF($A21="","",SUMIFS(Sessions!$E$2:$E$5001,Sessions!$B$2:$B$5001,$A21,Sessions!$A$2:$A$5001,$B$1-6))</f>
        <v/>
      </c>
      <c r="O21">
        <f>IF($A21="","",SUMIFS(Sessions!$E$2:$E$5001,Sessions!$B$2:$B$5001,$A21,Sessions!$A$2:$A$5001,$B$1-5))</f>
        <v/>
      </c>
      <c r="P21">
        <f>IF($A21="","",SUMIFS(Sessions!$E$2:$E$5001,Sessions!$B$2:$B$5001,$A21,Sessions!$A$2:$A$5001,$B$1-4))</f>
        <v/>
      </c>
      <c r="Q21">
        <f>IF($A21="","",SUMIFS(Sessions!$E$2:$E$5001,Sessions!$B$2:$B$5001,$A21,Sessions!$A$2:$A$5001,$B$1-3))</f>
        <v/>
      </c>
      <c r="R21">
        <f>IF($A21="","",SUMIFS(Sessions!$E$2:$E$5001,Sessions!$B$2:$B$5001,$A21,Sessions!$A$2:$A$5001,$B$1-2))</f>
        <v/>
      </c>
      <c r="S21">
        <f>IF($A21="","",SUMIFS(Sessions!$E$2:$E$5001,Sessions!$B$2:$B$5001,$A21,Sessions!$A$2:$A$5001,$B$1-1))</f>
        <v/>
      </c>
      <c r="T21">
        <f>IF($A21="","",SUMIFS(Sessions!$E$2:$E$5001,Sessions!$B$2:$B$5001,$A21,Sessions!$A$2:$A$5001,$B$1-0))</f>
        <v/>
      </c>
    </row>
    <row r="22">
      <c r="A22" s="6" t="n"/>
      <c r="B22">
        <f>IF($A22="","",SUMIFS(Sessions!$E$2:$E$5001,Sessions!$B$2:$B$5001,$A22,Sessions!$A$2:$A$5001,"&gt;"&amp;($B$1-7),Sessions!$A$2:$A$5001,"&lt;="&amp;($B$1-0)))</f>
        <v/>
      </c>
      <c r="C22">
        <f>IF($A22="","",SUMIFS(Sessions!$E$2:$E$5001,Sessions!$B$2:$B$5001,$A22,Sessions!$A$2:$A$5001,"&gt;"&amp;($B$1-14),Sessions!$A$2:$A$5001,"&lt;="&amp;($B$1-7)))</f>
        <v/>
      </c>
      <c r="D22">
        <f>IF($A22="","",SUMIFS(Sessions!$E$2:$E$5001,Sessions!$B$2:$B$5001,$A22,Sessions!$A$2:$A$5001,"&gt;"&amp;($B$1-21),Sessions!$A$2:$A$5001,"&lt;="&amp;($B$1-14)))</f>
        <v/>
      </c>
      <c r="E22">
        <f>IF($A22="","",SUMIFS(Sessions!$E$2:$E$5001,Sessions!$B$2:$B$5001,$A22,Sessions!$A$2:$A$5001,"&gt;"&amp;($B$1-28),Sessions!$A$2:$A$5001,"&lt;="&amp;($B$1-21)))</f>
        <v/>
      </c>
      <c r="F22" s="8">
        <f>IF($A22="","",AVERAGE(B22:E22))</f>
        <v/>
      </c>
      <c r="G22" s="9">
        <f>IF($A22="","",IF(COUNTIFS(Sessions!$B$2:$B$5001,$A22,Sessions!$A$2:$A$5001,"&lt;="&amp;($B$1-21))=0,"",IF(F22=0,"",B22/F22)))</f>
        <v/>
      </c>
      <c r="H22">
        <f>IF($A22="","",IF(G22="","Four weeks of data needed",IF(G22&lt;0.8,"Below 0.8",IF(G22&lt;=1.3,"0.8 to 1.3",IF(G22&lt;=1.5,"Above 1.3: worth attention","Above 1.5: investigate")))))</f>
        <v/>
      </c>
      <c r="I22" s="9">
        <f>IF($A22="","",IF(STDEVP(N22:T22)=0,"",AVERAGE(N22:T22)/STDEVP(N22:T22)))</f>
        <v/>
      </c>
      <c r="J22" s="8">
        <f>IF(I22="","",B22*I22)</f>
        <v/>
      </c>
      <c r="K22">
        <f>IF($A22="","",COUNTIFS(Sessions!$B$2:$B$5001,$A22,Sessions!$A$2:$A$5001,"&gt;"&amp;($B$1-7),Sessions!$A$2:$A$5001,"&lt;="&amp;$B$1,Sessions!$C$2:$C$5001,"")+COUNTIFS(Sessions!$B$2:$B$5001,$A22,Sessions!$A$2:$A$5001,"&gt;"&amp;($B$1-7),Sessions!$A$2:$A$5001,"&lt;="&amp;$B$1,Sessions!$C$2:$C$5001,"&lt;&gt;",Sessions!$D$2:$D$5001,""))</f>
        <v/>
      </c>
      <c r="L22" s="6" t="n"/>
      <c r="N22">
        <f>IF($A22="","",SUMIFS(Sessions!$E$2:$E$5001,Sessions!$B$2:$B$5001,$A22,Sessions!$A$2:$A$5001,$B$1-6))</f>
        <v/>
      </c>
      <c r="O22">
        <f>IF($A22="","",SUMIFS(Sessions!$E$2:$E$5001,Sessions!$B$2:$B$5001,$A22,Sessions!$A$2:$A$5001,$B$1-5))</f>
        <v/>
      </c>
      <c r="P22">
        <f>IF($A22="","",SUMIFS(Sessions!$E$2:$E$5001,Sessions!$B$2:$B$5001,$A22,Sessions!$A$2:$A$5001,$B$1-4))</f>
        <v/>
      </c>
      <c r="Q22">
        <f>IF($A22="","",SUMIFS(Sessions!$E$2:$E$5001,Sessions!$B$2:$B$5001,$A22,Sessions!$A$2:$A$5001,$B$1-3))</f>
        <v/>
      </c>
      <c r="R22">
        <f>IF($A22="","",SUMIFS(Sessions!$E$2:$E$5001,Sessions!$B$2:$B$5001,$A22,Sessions!$A$2:$A$5001,$B$1-2))</f>
        <v/>
      </c>
      <c r="S22">
        <f>IF($A22="","",SUMIFS(Sessions!$E$2:$E$5001,Sessions!$B$2:$B$5001,$A22,Sessions!$A$2:$A$5001,$B$1-1))</f>
        <v/>
      </c>
      <c r="T22">
        <f>IF($A22="","",SUMIFS(Sessions!$E$2:$E$5001,Sessions!$B$2:$B$5001,$A22,Sessions!$A$2:$A$5001,$B$1-0))</f>
        <v/>
      </c>
    </row>
    <row r="23">
      <c r="A23" s="6" t="n"/>
      <c r="B23">
        <f>IF($A23="","",SUMIFS(Sessions!$E$2:$E$5001,Sessions!$B$2:$B$5001,$A23,Sessions!$A$2:$A$5001,"&gt;"&amp;($B$1-7),Sessions!$A$2:$A$5001,"&lt;="&amp;($B$1-0)))</f>
        <v/>
      </c>
      <c r="C23">
        <f>IF($A23="","",SUMIFS(Sessions!$E$2:$E$5001,Sessions!$B$2:$B$5001,$A23,Sessions!$A$2:$A$5001,"&gt;"&amp;($B$1-14),Sessions!$A$2:$A$5001,"&lt;="&amp;($B$1-7)))</f>
        <v/>
      </c>
      <c r="D23">
        <f>IF($A23="","",SUMIFS(Sessions!$E$2:$E$5001,Sessions!$B$2:$B$5001,$A23,Sessions!$A$2:$A$5001,"&gt;"&amp;($B$1-21),Sessions!$A$2:$A$5001,"&lt;="&amp;($B$1-14)))</f>
        <v/>
      </c>
      <c r="E23">
        <f>IF($A23="","",SUMIFS(Sessions!$E$2:$E$5001,Sessions!$B$2:$B$5001,$A23,Sessions!$A$2:$A$5001,"&gt;"&amp;($B$1-28),Sessions!$A$2:$A$5001,"&lt;="&amp;($B$1-21)))</f>
        <v/>
      </c>
      <c r="F23" s="8">
        <f>IF($A23="","",AVERAGE(B23:E23))</f>
        <v/>
      </c>
      <c r="G23" s="9">
        <f>IF($A23="","",IF(COUNTIFS(Sessions!$B$2:$B$5001,$A23,Sessions!$A$2:$A$5001,"&lt;="&amp;($B$1-21))=0,"",IF(F23=0,"",B23/F23)))</f>
        <v/>
      </c>
      <c r="H23">
        <f>IF($A23="","",IF(G23="","Four weeks of data needed",IF(G23&lt;0.8,"Below 0.8",IF(G23&lt;=1.3,"0.8 to 1.3",IF(G23&lt;=1.5,"Above 1.3: worth attention","Above 1.5: investigate")))))</f>
        <v/>
      </c>
      <c r="I23" s="9">
        <f>IF($A23="","",IF(STDEVP(N23:T23)=0,"",AVERAGE(N23:T23)/STDEVP(N23:T23)))</f>
        <v/>
      </c>
      <c r="J23" s="8">
        <f>IF(I23="","",B23*I23)</f>
        <v/>
      </c>
      <c r="K23">
        <f>IF($A23="","",COUNTIFS(Sessions!$B$2:$B$5001,$A23,Sessions!$A$2:$A$5001,"&gt;"&amp;($B$1-7),Sessions!$A$2:$A$5001,"&lt;="&amp;$B$1,Sessions!$C$2:$C$5001,"")+COUNTIFS(Sessions!$B$2:$B$5001,$A23,Sessions!$A$2:$A$5001,"&gt;"&amp;($B$1-7),Sessions!$A$2:$A$5001,"&lt;="&amp;$B$1,Sessions!$C$2:$C$5001,"&lt;&gt;",Sessions!$D$2:$D$5001,""))</f>
        <v/>
      </c>
      <c r="L23" s="6" t="n"/>
      <c r="N23">
        <f>IF($A23="","",SUMIFS(Sessions!$E$2:$E$5001,Sessions!$B$2:$B$5001,$A23,Sessions!$A$2:$A$5001,$B$1-6))</f>
        <v/>
      </c>
      <c r="O23">
        <f>IF($A23="","",SUMIFS(Sessions!$E$2:$E$5001,Sessions!$B$2:$B$5001,$A23,Sessions!$A$2:$A$5001,$B$1-5))</f>
        <v/>
      </c>
      <c r="P23">
        <f>IF($A23="","",SUMIFS(Sessions!$E$2:$E$5001,Sessions!$B$2:$B$5001,$A23,Sessions!$A$2:$A$5001,$B$1-4))</f>
        <v/>
      </c>
      <c r="Q23">
        <f>IF($A23="","",SUMIFS(Sessions!$E$2:$E$5001,Sessions!$B$2:$B$5001,$A23,Sessions!$A$2:$A$5001,$B$1-3))</f>
        <v/>
      </c>
      <c r="R23">
        <f>IF($A23="","",SUMIFS(Sessions!$E$2:$E$5001,Sessions!$B$2:$B$5001,$A23,Sessions!$A$2:$A$5001,$B$1-2))</f>
        <v/>
      </c>
      <c r="S23">
        <f>IF($A23="","",SUMIFS(Sessions!$E$2:$E$5001,Sessions!$B$2:$B$5001,$A23,Sessions!$A$2:$A$5001,$B$1-1))</f>
        <v/>
      </c>
      <c r="T23">
        <f>IF($A23="","",SUMIFS(Sessions!$E$2:$E$5001,Sessions!$B$2:$B$5001,$A23,Sessions!$A$2:$A$5001,$B$1-0))</f>
        <v/>
      </c>
    </row>
    <row r="24">
      <c r="A24" s="6" t="n"/>
      <c r="B24">
        <f>IF($A24="","",SUMIFS(Sessions!$E$2:$E$5001,Sessions!$B$2:$B$5001,$A24,Sessions!$A$2:$A$5001,"&gt;"&amp;($B$1-7),Sessions!$A$2:$A$5001,"&lt;="&amp;($B$1-0)))</f>
        <v/>
      </c>
      <c r="C24">
        <f>IF($A24="","",SUMIFS(Sessions!$E$2:$E$5001,Sessions!$B$2:$B$5001,$A24,Sessions!$A$2:$A$5001,"&gt;"&amp;($B$1-14),Sessions!$A$2:$A$5001,"&lt;="&amp;($B$1-7)))</f>
        <v/>
      </c>
      <c r="D24">
        <f>IF($A24="","",SUMIFS(Sessions!$E$2:$E$5001,Sessions!$B$2:$B$5001,$A24,Sessions!$A$2:$A$5001,"&gt;"&amp;($B$1-21),Sessions!$A$2:$A$5001,"&lt;="&amp;($B$1-14)))</f>
        <v/>
      </c>
      <c r="E24">
        <f>IF($A24="","",SUMIFS(Sessions!$E$2:$E$5001,Sessions!$B$2:$B$5001,$A24,Sessions!$A$2:$A$5001,"&gt;"&amp;($B$1-28),Sessions!$A$2:$A$5001,"&lt;="&amp;($B$1-21)))</f>
        <v/>
      </c>
      <c r="F24" s="8">
        <f>IF($A24="","",AVERAGE(B24:E24))</f>
        <v/>
      </c>
      <c r="G24" s="9">
        <f>IF($A24="","",IF(COUNTIFS(Sessions!$B$2:$B$5001,$A24,Sessions!$A$2:$A$5001,"&lt;="&amp;($B$1-21))=0,"",IF(F24=0,"",B24/F24)))</f>
        <v/>
      </c>
      <c r="H24">
        <f>IF($A24="","",IF(G24="","Four weeks of data needed",IF(G24&lt;0.8,"Below 0.8",IF(G24&lt;=1.3,"0.8 to 1.3",IF(G24&lt;=1.5,"Above 1.3: worth attention","Above 1.5: investigate")))))</f>
        <v/>
      </c>
      <c r="I24" s="9">
        <f>IF($A24="","",IF(STDEVP(N24:T24)=0,"",AVERAGE(N24:T24)/STDEVP(N24:T24)))</f>
        <v/>
      </c>
      <c r="J24" s="8">
        <f>IF(I24="","",B24*I24)</f>
        <v/>
      </c>
      <c r="K24">
        <f>IF($A24="","",COUNTIFS(Sessions!$B$2:$B$5001,$A24,Sessions!$A$2:$A$5001,"&gt;"&amp;($B$1-7),Sessions!$A$2:$A$5001,"&lt;="&amp;$B$1,Sessions!$C$2:$C$5001,"")+COUNTIFS(Sessions!$B$2:$B$5001,$A24,Sessions!$A$2:$A$5001,"&gt;"&amp;($B$1-7),Sessions!$A$2:$A$5001,"&lt;="&amp;$B$1,Sessions!$C$2:$C$5001,"&lt;&gt;",Sessions!$D$2:$D$5001,""))</f>
        <v/>
      </c>
      <c r="L24" s="6" t="n"/>
      <c r="N24">
        <f>IF($A24="","",SUMIFS(Sessions!$E$2:$E$5001,Sessions!$B$2:$B$5001,$A24,Sessions!$A$2:$A$5001,$B$1-6))</f>
        <v/>
      </c>
      <c r="O24">
        <f>IF($A24="","",SUMIFS(Sessions!$E$2:$E$5001,Sessions!$B$2:$B$5001,$A24,Sessions!$A$2:$A$5001,$B$1-5))</f>
        <v/>
      </c>
      <c r="P24">
        <f>IF($A24="","",SUMIFS(Sessions!$E$2:$E$5001,Sessions!$B$2:$B$5001,$A24,Sessions!$A$2:$A$5001,$B$1-4))</f>
        <v/>
      </c>
      <c r="Q24">
        <f>IF($A24="","",SUMIFS(Sessions!$E$2:$E$5001,Sessions!$B$2:$B$5001,$A24,Sessions!$A$2:$A$5001,$B$1-3))</f>
        <v/>
      </c>
      <c r="R24">
        <f>IF($A24="","",SUMIFS(Sessions!$E$2:$E$5001,Sessions!$B$2:$B$5001,$A24,Sessions!$A$2:$A$5001,$B$1-2))</f>
        <v/>
      </c>
      <c r="S24">
        <f>IF($A24="","",SUMIFS(Sessions!$E$2:$E$5001,Sessions!$B$2:$B$5001,$A24,Sessions!$A$2:$A$5001,$B$1-1))</f>
        <v/>
      </c>
      <c r="T24">
        <f>IF($A24="","",SUMIFS(Sessions!$E$2:$E$5001,Sessions!$B$2:$B$5001,$A24,Sessions!$A$2:$A$5001,$B$1-0))</f>
        <v/>
      </c>
    </row>
    <row r="25">
      <c r="A25" s="6" t="n"/>
      <c r="B25">
        <f>IF($A25="","",SUMIFS(Sessions!$E$2:$E$5001,Sessions!$B$2:$B$5001,$A25,Sessions!$A$2:$A$5001,"&gt;"&amp;($B$1-7),Sessions!$A$2:$A$5001,"&lt;="&amp;($B$1-0)))</f>
        <v/>
      </c>
      <c r="C25">
        <f>IF($A25="","",SUMIFS(Sessions!$E$2:$E$5001,Sessions!$B$2:$B$5001,$A25,Sessions!$A$2:$A$5001,"&gt;"&amp;($B$1-14),Sessions!$A$2:$A$5001,"&lt;="&amp;($B$1-7)))</f>
        <v/>
      </c>
      <c r="D25">
        <f>IF($A25="","",SUMIFS(Sessions!$E$2:$E$5001,Sessions!$B$2:$B$5001,$A25,Sessions!$A$2:$A$5001,"&gt;"&amp;($B$1-21),Sessions!$A$2:$A$5001,"&lt;="&amp;($B$1-14)))</f>
        <v/>
      </c>
      <c r="E25">
        <f>IF($A25="","",SUMIFS(Sessions!$E$2:$E$5001,Sessions!$B$2:$B$5001,$A25,Sessions!$A$2:$A$5001,"&gt;"&amp;($B$1-28),Sessions!$A$2:$A$5001,"&lt;="&amp;($B$1-21)))</f>
        <v/>
      </c>
      <c r="F25" s="8">
        <f>IF($A25="","",AVERAGE(B25:E25))</f>
        <v/>
      </c>
      <c r="G25" s="9">
        <f>IF($A25="","",IF(COUNTIFS(Sessions!$B$2:$B$5001,$A25,Sessions!$A$2:$A$5001,"&lt;="&amp;($B$1-21))=0,"",IF(F25=0,"",B25/F25)))</f>
        <v/>
      </c>
      <c r="H25">
        <f>IF($A25="","",IF(G25="","Four weeks of data needed",IF(G25&lt;0.8,"Below 0.8",IF(G25&lt;=1.3,"0.8 to 1.3",IF(G25&lt;=1.5,"Above 1.3: worth attention","Above 1.5: investigate")))))</f>
        <v/>
      </c>
      <c r="I25" s="9">
        <f>IF($A25="","",IF(STDEVP(N25:T25)=0,"",AVERAGE(N25:T25)/STDEVP(N25:T25)))</f>
        <v/>
      </c>
      <c r="J25" s="8">
        <f>IF(I25="","",B25*I25)</f>
        <v/>
      </c>
      <c r="K25">
        <f>IF($A25="","",COUNTIFS(Sessions!$B$2:$B$5001,$A25,Sessions!$A$2:$A$5001,"&gt;"&amp;($B$1-7),Sessions!$A$2:$A$5001,"&lt;="&amp;$B$1,Sessions!$C$2:$C$5001,"")+COUNTIFS(Sessions!$B$2:$B$5001,$A25,Sessions!$A$2:$A$5001,"&gt;"&amp;($B$1-7),Sessions!$A$2:$A$5001,"&lt;="&amp;$B$1,Sessions!$C$2:$C$5001,"&lt;&gt;",Sessions!$D$2:$D$5001,""))</f>
        <v/>
      </c>
      <c r="L25" s="6" t="n"/>
      <c r="N25">
        <f>IF($A25="","",SUMIFS(Sessions!$E$2:$E$5001,Sessions!$B$2:$B$5001,$A25,Sessions!$A$2:$A$5001,$B$1-6))</f>
        <v/>
      </c>
      <c r="O25">
        <f>IF($A25="","",SUMIFS(Sessions!$E$2:$E$5001,Sessions!$B$2:$B$5001,$A25,Sessions!$A$2:$A$5001,$B$1-5))</f>
        <v/>
      </c>
      <c r="P25">
        <f>IF($A25="","",SUMIFS(Sessions!$E$2:$E$5001,Sessions!$B$2:$B$5001,$A25,Sessions!$A$2:$A$5001,$B$1-4))</f>
        <v/>
      </c>
      <c r="Q25">
        <f>IF($A25="","",SUMIFS(Sessions!$E$2:$E$5001,Sessions!$B$2:$B$5001,$A25,Sessions!$A$2:$A$5001,$B$1-3))</f>
        <v/>
      </c>
      <c r="R25">
        <f>IF($A25="","",SUMIFS(Sessions!$E$2:$E$5001,Sessions!$B$2:$B$5001,$A25,Sessions!$A$2:$A$5001,$B$1-2))</f>
        <v/>
      </c>
      <c r="S25">
        <f>IF($A25="","",SUMIFS(Sessions!$E$2:$E$5001,Sessions!$B$2:$B$5001,$A25,Sessions!$A$2:$A$5001,$B$1-1))</f>
        <v/>
      </c>
      <c r="T25">
        <f>IF($A25="","",SUMIFS(Sessions!$E$2:$E$5001,Sessions!$B$2:$B$5001,$A25,Sessions!$A$2:$A$5001,$B$1-0))</f>
        <v/>
      </c>
    </row>
    <row r="26">
      <c r="A26" s="6" t="n"/>
      <c r="B26">
        <f>IF($A26="","",SUMIFS(Sessions!$E$2:$E$5001,Sessions!$B$2:$B$5001,$A26,Sessions!$A$2:$A$5001,"&gt;"&amp;($B$1-7),Sessions!$A$2:$A$5001,"&lt;="&amp;($B$1-0)))</f>
        <v/>
      </c>
      <c r="C26">
        <f>IF($A26="","",SUMIFS(Sessions!$E$2:$E$5001,Sessions!$B$2:$B$5001,$A26,Sessions!$A$2:$A$5001,"&gt;"&amp;($B$1-14),Sessions!$A$2:$A$5001,"&lt;="&amp;($B$1-7)))</f>
        <v/>
      </c>
      <c r="D26">
        <f>IF($A26="","",SUMIFS(Sessions!$E$2:$E$5001,Sessions!$B$2:$B$5001,$A26,Sessions!$A$2:$A$5001,"&gt;"&amp;($B$1-21),Sessions!$A$2:$A$5001,"&lt;="&amp;($B$1-14)))</f>
        <v/>
      </c>
      <c r="E26">
        <f>IF($A26="","",SUMIFS(Sessions!$E$2:$E$5001,Sessions!$B$2:$B$5001,$A26,Sessions!$A$2:$A$5001,"&gt;"&amp;($B$1-28),Sessions!$A$2:$A$5001,"&lt;="&amp;($B$1-21)))</f>
        <v/>
      </c>
      <c r="F26" s="8">
        <f>IF($A26="","",AVERAGE(B26:E26))</f>
        <v/>
      </c>
      <c r="G26" s="9">
        <f>IF($A26="","",IF(COUNTIFS(Sessions!$B$2:$B$5001,$A26,Sessions!$A$2:$A$5001,"&lt;="&amp;($B$1-21))=0,"",IF(F26=0,"",B26/F26)))</f>
        <v/>
      </c>
      <c r="H26">
        <f>IF($A26="","",IF(G26="","Four weeks of data needed",IF(G26&lt;0.8,"Below 0.8",IF(G26&lt;=1.3,"0.8 to 1.3",IF(G26&lt;=1.5,"Above 1.3: worth attention","Above 1.5: investigate")))))</f>
        <v/>
      </c>
      <c r="I26" s="9">
        <f>IF($A26="","",IF(STDEVP(N26:T26)=0,"",AVERAGE(N26:T26)/STDEVP(N26:T26)))</f>
        <v/>
      </c>
      <c r="J26" s="8">
        <f>IF(I26="","",B26*I26)</f>
        <v/>
      </c>
      <c r="K26">
        <f>IF($A26="","",COUNTIFS(Sessions!$B$2:$B$5001,$A26,Sessions!$A$2:$A$5001,"&gt;"&amp;($B$1-7),Sessions!$A$2:$A$5001,"&lt;="&amp;$B$1,Sessions!$C$2:$C$5001,"")+COUNTIFS(Sessions!$B$2:$B$5001,$A26,Sessions!$A$2:$A$5001,"&gt;"&amp;($B$1-7),Sessions!$A$2:$A$5001,"&lt;="&amp;$B$1,Sessions!$C$2:$C$5001,"&lt;&gt;",Sessions!$D$2:$D$5001,""))</f>
        <v/>
      </c>
      <c r="L26" s="6" t="n"/>
      <c r="N26">
        <f>IF($A26="","",SUMIFS(Sessions!$E$2:$E$5001,Sessions!$B$2:$B$5001,$A26,Sessions!$A$2:$A$5001,$B$1-6))</f>
        <v/>
      </c>
      <c r="O26">
        <f>IF($A26="","",SUMIFS(Sessions!$E$2:$E$5001,Sessions!$B$2:$B$5001,$A26,Sessions!$A$2:$A$5001,$B$1-5))</f>
        <v/>
      </c>
      <c r="P26">
        <f>IF($A26="","",SUMIFS(Sessions!$E$2:$E$5001,Sessions!$B$2:$B$5001,$A26,Sessions!$A$2:$A$5001,$B$1-4))</f>
        <v/>
      </c>
      <c r="Q26">
        <f>IF($A26="","",SUMIFS(Sessions!$E$2:$E$5001,Sessions!$B$2:$B$5001,$A26,Sessions!$A$2:$A$5001,$B$1-3))</f>
        <v/>
      </c>
      <c r="R26">
        <f>IF($A26="","",SUMIFS(Sessions!$E$2:$E$5001,Sessions!$B$2:$B$5001,$A26,Sessions!$A$2:$A$5001,$B$1-2))</f>
        <v/>
      </c>
      <c r="S26">
        <f>IF($A26="","",SUMIFS(Sessions!$E$2:$E$5001,Sessions!$B$2:$B$5001,$A26,Sessions!$A$2:$A$5001,$B$1-1))</f>
        <v/>
      </c>
      <c r="T26">
        <f>IF($A26="","",SUMIFS(Sessions!$E$2:$E$5001,Sessions!$B$2:$B$5001,$A26,Sessions!$A$2:$A$5001,$B$1-0))</f>
        <v/>
      </c>
    </row>
    <row r="27">
      <c r="A27" s="6" t="n"/>
      <c r="B27">
        <f>IF($A27="","",SUMIFS(Sessions!$E$2:$E$5001,Sessions!$B$2:$B$5001,$A27,Sessions!$A$2:$A$5001,"&gt;"&amp;($B$1-7),Sessions!$A$2:$A$5001,"&lt;="&amp;($B$1-0)))</f>
        <v/>
      </c>
      <c r="C27">
        <f>IF($A27="","",SUMIFS(Sessions!$E$2:$E$5001,Sessions!$B$2:$B$5001,$A27,Sessions!$A$2:$A$5001,"&gt;"&amp;($B$1-14),Sessions!$A$2:$A$5001,"&lt;="&amp;($B$1-7)))</f>
        <v/>
      </c>
      <c r="D27">
        <f>IF($A27="","",SUMIFS(Sessions!$E$2:$E$5001,Sessions!$B$2:$B$5001,$A27,Sessions!$A$2:$A$5001,"&gt;"&amp;($B$1-21),Sessions!$A$2:$A$5001,"&lt;="&amp;($B$1-14)))</f>
        <v/>
      </c>
      <c r="E27">
        <f>IF($A27="","",SUMIFS(Sessions!$E$2:$E$5001,Sessions!$B$2:$B$5001,$A27,Sessions!$A$2:$A$5001,"&gt;"&amp;($B$1-28),Sessions!$A$2:$A$5001,"&lt;="&amp;($B$1-21)))</f>
        <v/>
      </c>
      <c r="F27" s="8">
        <f>IF($A27="","",AVERAGE(B27:E27))</f>
        <v/>
      </c>
      <c r="G27" s="9">
        <f>IF($A27="","",IF(COUNTIFS(Sessions!$B$2:$B$5001,$A27,Sessions!$A$2:$A$5001,"&lt;="&amp;($B$1-21))=0,"",IF(F27=0,"",B27/F27)))</f>
        <v/>
      </c>
      <c r="H27">
        <f>IF($A27="","",IF(G27="","Four weeks of data needed",IF(G27&lt;0.8,"Below 0.8",IF(G27&lt;=1.3,"0.8 to 1.3",IF(G27&lt;=1.5,"Above 1.3: worth attention","Above 1.5: investigate")))))</f>
        <v/>
      </c>
      <c r="I27" s="9">
        <f>IF($A27="","",IF(STDEVP(N27:T27)=0,"",AVERAGE(N27:T27)/STDEVP(N27:T27)))</f>
        <v/>
      </c>
      <c r="J27" s="8">
        <f>IF(I27="","",B27*I27)</f>
        <v/>
      </c>
      <c r="K27">
        <f>IF($A27="","",COUNTIFS(Sessions!$B$2:$B$5001,$A27,Sessions!$A$2:$A$5001,"&gt;"&amp;($B$1-7),Sessions!$A$2:$A$5001,"&lt;="&amp;$B$1,Sessions!$C$2:$C$5001,"")+COUNTIFS(Sessions!$B$2:$B$5001,$A27,Sessions!$A$2:$A$5001,"&gt;"&amp;($B$1-7),Sessions!$A$2:$A$5001,"&lt;="&amp;$B$1,Sessions!$C$2:$C$5001,"&lt;&gt;",Sessions!$D$2:$D$5001,""))</f>
        <v/>
      </c>
      <c r="L27" s="6" t="n"/>
      <c r="N27">
        <f>IF($A27="","",SUMIFS(Sessions!$E$2:$E$5001,Sessions!$B$2:$B$5001,$A27,Sessions!$A$2:$A$5001,$B$1-6))</f>
        <v/>
      </c>
      <c r="O27">
        <f>IF($A27="","",SUMIFS(Sessions!$E$2:$E$5001,Sessions!$B$2:$B$5001,$A27,Sessions!$A$2:$A$5001,$B$1-5))</f>
        <v/>
      </c>
      <c r="P27">
        <f>IF($A27="","",SUMIFS(Sessions!$E$2:$E$5001,Sessions!$B$2:$B$5001,$A27,Sessions!$A$2:$A$5001,$B$1-4))</f>
        <v/>
      </c>
      <c r="Q27">
        <f>IF($A27="","",SUMIFS(Sessions!$E$2:$E$5001,Sessions!$B$2:$B$5001,$A27,Sessions!$A$2:$A$5001,$B$1-3))</f>
        <v/>
      </c>
      <c r="R27">
        <f>IF($A27="","",SUMIFS(Sessions!$E$2:$E$5001,Sessions!$B$2:$B$5001,$A27,Sessions!$A$2:$A$5001,$B$1-2))</f>
        <v/>
      </c>
      <c r="S27">
        <f>IF($A27="","",SUMIFS(Sessions!$E$2:$E$5001,Sessions!$B$2:$B$5001,$A27,Sessions!$A$2:$A$5001,$B$1-1))</f>
        <v/>
      </c>
      <c r="T27">
        <f>IF($A27="","",SUMIFS(Sessions!$E$2:$E$5001,Sessions!$B$2:$B$5001,$A27,Sessions!$A$2:$A$5001,$B$1-0))</f>
        <v/>
      </c>
    </row>
    <row r="28">
      <c r="A28" s="6" t="n"/>
      <c r="B28">
        <f>IF($A28="","",SUMIFS(Sessions!$E$2:$E$5001,Sessions!$B$2:$B$5001,$A28,Sessions!$A$2:$A$5001,"&gt;"&amp;($B$1-7),Sessions!$A$2:$A$5001,"&lt;="&amp;($B$1-0)))</f>
        <v/>
      </c>
      <c r="C28">
        <f>IF($A28="","",SUMIFS(Sessions!$E$2:$E$5001,Sessions!$B$2:$B$5001,$A28,Sessions!$A$2:$A$5001,"&gt;"&amp;($B$1-14),Sessions!$A$2:$A$5001,"&lt;="&amp;($B$1-7)))</f>
        <v/>
      </c>
      <c r="D28">
        <f>IF($A28="","",SUMIFS(Sessions!$E$2:$E$5001,Sessions!$B$2:$B$5001,$A28,Sessions!$A$2:$A$5001,"&gt;"&amp;($B$1-21),Sessions!$A$2:$A$5001,"&lt;="&amp;($B$1-14)))</f>
        <v/>
      </c>
      <c r="E28">
        <f>IF($A28="","",SUMIFS(Sessions!$E$2:$E$5001,Sessions!$B$2:$B$5001,$A28,Sessions!$A$2:$A$5001,"&gt;"&amp;($B$1-28),Sessions!$A$2:$A$5001,"&lt;="&amp;($B$1-21)))</f>
        <v/>
      </c>
      <c r="F28" s="8">
        <f>IF($A28="","",AVERAGE(B28:E28))</f>
        <v/>
      </c>
      <c r="G28" s="9">
        <f>IF($A28="","",IF(COUNTIFS(Sessions!$B$2:$B$5001,$A28,Sessions!$A$2:$A$5001,"&lt;="&amp;($B$1-21))=0,"",IF(F28=0,"",B28/F28)))</f>
        <v/>
      </c>
      <c r="H28">
        <f>IF($A28="","",IF(G28="","Four weeks of data needed",IF(G28&lt;0.8,"Below 0.8",IF(G28&lt;=1.3,"0.8 to 1.3",IF(G28&lt;=1.5,"Above 1.3: worth attention","Above 1.5: investigate")))))</f>
        <v/>
      </c>
      <c r="I28" s="9">
        <f>IF($A28="","",IF(STDEVP(N28:T28)=0,"",AVERAGE(N28:T28)/STDEVP(N28:T28)))</f>
        <v/>
      </c>
      <c r="J28" s="8">
        <f>IF(I28="","",B28*I28)</f>
        <v/>
      </c>
      <c r="K28">
        <f>IF($A28="","",COUNTIFS(Sessions!$B$2:$B$5001,$A28,Sessions!$A$2:$A$5001,"&gt;"&amp;($B$1-7),Sessions!$A$2:$A$5001,"&lt;="&amp;$B$1,Sessions!$C$2:$C$5001,"")+COUNTIFS(Sessions!$B$2:$B$5001,$A28,Sessions!$A$2:$A$5001,"&gt;"&amp;($B$1-7),Sessions!$A$2:$A$5001,"&lt;="&amp;$B$1,Sessions!$C$2:$C$5001,"&lt;&gt;",Sessions!$D$2:$D$5001,""))</f>
        <v/>
      </c>
      <c r="L28" s="6" t="n"/>
      <c r="N28">
        <f>IF($A28="","",SUMIFS(Sessions!$E$2:$E$5001,Sessions!$B$2:$B$5001,$A28,Sessions!$A$2:$A$5001,$B$1-6))</f>
        <v/>
      </c>
      <c r="O28">
        <f>IF($A28="","",SUMIFS(Sessions!$E$2:$E$5001,Sessions!$B$2:$B$5001,$A28,Sessions!$A$2:$A$5001,$B$1-5))</f>
        <v/>
      </c>
      <c r="P28">
        <f>IF($A28="","",SUMIFS(Sessions!$E$2:$E$5001,Sessions!$B$2:$B$5001,$A28,Sessions!$A$2:$A$5001,$B$1-4))</f>
        <v/>
      </c>
      <c r="Q28">
        <f>IF($A28="","",SUMIFS(Sessions!$E$2:$E$5001,Sessions!$B$2:$B$5001,$A28,Sessions!$A$2:$A$5001,$B$1-3))</f>
        <v/>
      </c>
      <c r="R28">
        <f>IF($A28="","",SUMIFS(Sessions!$E$2:$E$5001,Sessions!$B$2:$B$5001,$A28,Sessions!$A$2:$A$5001,$B$1-2))</f>
        <v/>
      </c>
      <c r="S28">
        <f>IF($A28="","",SUMIFS(Sessions!$E$2:$E$5001,Sessions!$B$2:$B$5001,$A28,Sessions!$A$2:$A$5001,$B$1-1))</f>
        <v/>
      </c>
      <c r="T28">
        <f>IF($A28="","",SUMIFS(Sessions!$E$2:$E$5001,Sessions!$B$2:$B$5001,$A28,Sessions!$A$2:$A$5001,$B$1-0))</f>
        <v/>
      </c>
    </row>
    <row r="29">
      <c r="A29" s="6" t="n"/>
      <c r="B29">
        <f>IF($A29="","",SUMIFS(Sessions!$E$2:$E$5001,Sessions!$B$2:$B$5001,$A29,Sessions!$A$2:$A$5001,"&gt;"&amp;($B$1-7),Sessions!$A$2:$A$5001,"&lt;="&amp;($B$1-0)))</f>
        <v/>
      </c>
      <c r="C29">
        <f>IF($A29="","",SUMIFS(Sessions!$E$2:$E$5001,Sessions!$B$2:$B$5001,$A29,Sessions!$A$2:$A$5001,"&gt;"&amp;($B$1-14),Sessions!$A$2:$A$5001,"&lt;="&amp;($B$1-7)))</f>
        <v/>
      </c>
      <c r="D29">
        <f>IF($A29="","",SUMIFS(Sessions!$E$2:$E$5001,Sessions!$B$2:$B$5001,$A29,Sessions!$A$2:$A$5001,"&gt;"&amp;($B$1-21),Sessions!$A$2:$A$5001,"&lt;="&amp;($B$1-14)))</f>
        <v/>
      </c>
      <c r="E29">
        <f>IF($A29="","",SUMIFS(Sessions!$E$2:$E$5001,Sessions!$B$2:$B$5001,$A29,Sessions!$A$2:$A$5001,"&gt;"&amp;($B$1-28),Sessions!$A$2:$A$5001,"&lt;="&amp;($B$1-21)))</f>
        <v/>
      </c>
      <c r="F29" s="8">
        <f>IF($A29="","",AVERAGE(B29:E29))</f>
        <v/>
      </c>
      <c r="G29" s="9">
        <f>IF($A29="","",IF(COUNTIFS(Sessions!$B$2:$B$5001,$A29,Sessions!$A$2:$A$5001,"&lt;="&amp;($B$1-21))=0,"",IF(F29=0,"",B29/F29)))</f>
        <v/>
      </c>
      <c r="H29">
        <f>IF($A29="","",IF(G29="","Four weeks of data needed",IF(G29&lt;0.8,"Below 0.8",IF(G29&lt;=1.3,"0.8 to 1.3",IF(G29&lt;=1.5,"Above 1.3: worth attention","Above 1.5: investigate")))))</f>
        <v/>
      </c>
      <c r="I29" s="9">
        <f>IF($A29="","",IF(STDEVP(N29:T29)=0,"",AVERAGE(N29:T29)/STDEVP(N29:T29)))</f>
        <v/>
      </c>
      <c r="J29" s="8">
        <f>IF(I29="","",B29*I29)</f>
        <v/>
      </c>
      <c r="K29">
        <f>IF($A29="","",COUNTIFS(Sessions!$B$2:$B$5001,$A29,Sessions!$A$2:$A$5001,"&gt;"&amp;($B$1-7),Sessions!$A$2:$A$5001,"&lt;="&amp;$B$1,Sessions!$C$2:$C$5001,"")+COUNTIFS(Sessions!$B$2:$B$5001,$A29,Sessions!$A$2:$A$5001,"&gt;"&amp;($B$1-7),Sessions!$A$2:$A$5001,"&lt;="&amp;$B$1,Sessions!$C$2:$C$5001,"&lt;&gt;",Sessions!$D$2:$D$5001,""))</f>
        <v/>
      </c>
      <c r="L29" s="6" t="n"/>
      <c r="N29">
        <f>IF($A29="","",SUMIFS(Sessions!$E$2:$E$5001,Sessions!$B$2:$B$5001,$A29,Sessions!$A$2:$A$5001,$B$1-6))</f>
        <v/>
      </c>
      <c r="O29">
        <f>IF($A29="","",SUMIFS(Sessions!$E$2:$E$5001,Sessions!$B$2:$B$5001,$A29,Sessions!$A$2:$A$5001,$B$1-5))</f>
        <v/>
      </c>
      <c r="P29">
        <f>IF($A29="","",SUMIFS(Sessions!$E$2:$E$5001,Sessions!$B$2:$B$5001,$A29,Sessions!$A$2:$A$5001,$B$1-4))</f>
        <v/>
      </c>
      <c r="Q29">
        <f>IF($A29="","",SUMIFS(Sessions!$E$2:$E$5001,Sessions!$B$2:$B$5001,$A29,Sessions!$A$2:$A$5001,$B$1-3))</f>
        <v/>
      </c>
      <c r="R29">
        <f>IF($A29="","",SUMIFS(Sessions!$E$2:$E$5001,Sessions!$B$2:$B$5001,$A29,Sessions!$A$2:$A$5001,$B$1-2))</f>
        <v/>
      </c>
      <c r="S29">
        <f>IF($A29="","",SUMIFS(Sessions!$E$2:$E$5001,Sessions!$B$2:$B$5001,$A29,Sessions!$A$2:$A$5001,$B$1-1))</f>
        <v/>
      </c>
      <c r="T29">
        <f>IF($A29="","",SUMIFS(Sessions!$E$2:$E$5001,Sessions!$B$2:$B$5001,$A29,Sessions!$A$2:$A$5001,$B$1-0))</f>
        <v/>
      </c>
    </row>
    <row r="30">
      <c r="A30" s="6" t="n"/>
      <c r="B30">
        <f>IF($A30="","",SUMIFS(Sessions!$E$2:$E$5001,Sessions!$B$2:$B$5001,$A30,Sessions!$A$2:$A$5001,"&gt;"&amp;($B$1-7),Sessions!$A$2:$A$5001,"&lt;="&amp;($B$1-0)))</f>
        <v/>
      </c>
      <c r="C30">
        <f>IF($A30="","",SUMIFS(Sessions!$E$2:$E$5001,Sessions!$B$2:$B$5001,$A30,Sessions!$A$2:$A$5001,"&gt;"&amp;($B$1-14),Sessions!$A$2:$A$5001,"&lt;="&amp;($B$1-7)))</f>
        <v/>
      </c>
      <c r="D30">
        <f>IF($A30="","",SUMIFS(Sessions!$E$2:$E$5001,Sessions!$B$2:$B$5001,$A30,Sessions!$A$2:$A$5001,"&gt;"&amp;($B$1-21),Sessions!$A$2:$A$5001,"&lt;="&amp;($B$1-14)))</f>
        <v/>
      </c>
      <c r="E30">
        <f>IF($A30="","",SUMIFS(Sessions!$E$2:$E$5001,Sessions!$B$2:$B$5001,$A30,Sessions!$A$2:$A$5001,"&gt;"&amp;($B$1-28),Sessions!$A$2:$A$5001,"&lt;="&amp;($B$1-21)))</f>
        <v/>
      </c>
      <c r="F30" s="8">
        <f>IF($A30="","",AVERAGE(B30:E30))</f>
        <v/>
      </c>
      <c r="G30" s="9">
        <f>IF($A30="","",IF(COUNTIFS(Sessions!$B$2:$B$5001,$A30,Sessions!$A$2:$A$5001,"&lt;="&amp;($B$1-21))=0,"",IF(F30=0,"",B30/F30)))</f>
        <v/>
      </c>
      <c r="H30">
        <f>IF($A30="","",IF(G30="","Four weeks of data needed",IF(G30&lt;0.8,"Below 0.8",IF(G30&lt;=1.3,"0.8 to 1.3",IF(G30&lt;=1.5,"Above 1.3: worth attention","Above 1.5: investigate")))))</f>
        <v/>
      </c>
      <c r="I30" s="9">
        <f>IF($A30="","",IF(STDEVP(N30:T30)=0,"",AVERAGE(N30:T30)/STDEVP(N30:T30)))</f>
        <v/>
      </c>
      <c r="J30" s="8">
        <f>IF(I30="","",B30*I30)</f>
        <v/>
      </c>
      <c r="K30">
        <f>IF($A30="","",COUNTIFS(Sessions!$B$2:$B$5001,$A30,Sessions!$A$2:$A$5001,"&gt;"&amp;($B$1-7),Sessions!$A$2:$A$5001,"&lt;="&amp;$B$1,Sessions!$C$2:$C$5001,"")+COUNTIFS(Sessions!$B$2:$B$5001,$A30,Sessions!$A$2:$A$5001,"&gt;"&amp;($B$1-7),Sessions!$A$2:$A$5001,"&lt;="&amp;$B$1,Sessions!$C$2:$C$5001,"&lt;&gt;",Sessions!$D$2:$D$5001,""))</f>
        <v/>
      </c>
      <c r="L30" s="6" t="n"/>
      <c r="N30">
        <f>IF($A30="","",SUMIFS(Sessions!$E$2:$E$5001,Sessions!$B$2:$B$5001,$A30,Sessions!$A$2:$A$5001,$B$1-6))</f>
        <v/>
      </c>
      <c r="O30">
        <f>IF($A30="","",SUMIFS(Sessions!$E$2:$E$5001,Sessions!$B$2:$B$5001,$A30,Sessions!$A$2:$A$5001,$B$1-5))</f>
        <v/>
      </c>
      <c r="P30">
        <f>IF($A30="","",SUMIFS(Sessions!$E$2:$E$5001,Sessions!$B$2:$B$5001,$A30,Sessions!$A$2:$A$5001,$B$1-4))</f>
        <v/>
      </c>
      <c r="Q30">
        <f>IF($A30="","",SUMIFS(Sessions!$E$2:$E$5001,Sessions!$B$2:$B$5001,$A30,Sessions!$A$2:$A$5001,$B$1-3))</f>
        <v/>
      </c>
      <c r="R30">
        <f>IF($A30="","",SUMIFS(Sessions!$E$2:$E$5001,Sessions!$B$2:$B$5001,$A30,Sessions!$A$2:$A$5001,$B$1-2))</f>
        <v/>
      </c>
      <c r="S30">
        <f>IF($A30="","",SUMIFS(Sessions!$E$2:$E$5001,Sessions!$B$2:$B$5001,$A30,Sessions!$A$2:$A$5001,$B$1-1))</f>
        <v/>
      </c>
      <c r="T30">
        <f>IF($A30="","",SUMIFS(Sessions!$E$2:$E$5001,Sessions!$B$2:$B$5001,$A30,Sessions!$A$2:$A$5001,$B$1-0))</f>
        <v/>
      </c>
    </row>
    <row r="31">
      <c r="A31" s="6" t="n"/>
      <c r="B31">
        <f>IF($A31="","",SUMIFS(Sessions!$E$2:$E$5001,Sessions!$B$2:$B$5001,$A31,Sessions!$A$2:$A$5001,"&gt;"&amp;($B$1-7),Sessions!$A$2:$A$5001,"&lt;="&amp;($B$1-0)))</f>
        <v/>
      </c>
      <c r="C31">
        <f>IF($A31="","",SUMIFS(Sessions!$E$2:$E$5001,Sessions!$B$2:$B$5001,$A31,Sessions!$A$2:$A$5001,"&gt;"&amp;($B$1-14),Sessions!$A$2:$A$5001,"&lt;="&amp;($B$1-7)))</f>
        <v/>
      </c>
      <c r="D31">
        <f>IF($A31="","",SUMIFS(Sessions!$E$2:$E$5001,Sessions!$B$2:$B$5001,$A31,Sessions!$A$2:$A$5001,"&gt;"&amp;($B$1-21),Sessions!$A$2:$A$5001,"&lt;="&amp;($B$1-14)))</f>
        <v/>
      </c>
      <c r="E31">
        <f>IF($A31="","",SUMIFS(Sessions!$E$2:$E$5001,Sessions!$B$2:$B$5001,$A31,Sessions!$A$2:$A$5001,"&gt;"&amp;($B$1-28),Sessions!$A$2:$A$5001,"&lt;="&amp;($B$1-21)))</f>
        <v/>
      </c>
      <c r="F31" s="8">
        <f>IF($A31="","",AVERAGE(B31:E31))</f>
        <v/>
      </c>
      <c r="G31" s="9">
        <f>IF($A31="","",IF(COUNTIFS(Sessions!$B$2:$B$5001,$A31,Sessions!$A$2:$A$5001,"&lt;="&amp;($B$1-21))=0,"",IF(F31=0,"",B31/F31)))</f>
        <v/>
      </c>
      <c r="H31">
        <f>IF($A31="","",IF(G31="","Four weeks of data needed",IF(G31&lt;0.8,"Below 0.8",IF(G31&lt;=1.3,"0.8 to 1.3",IF(G31&lt;=1.5,"Above 1.3: worth attention","Above 1.5: investigate")))))</f>
        <v/>
      </c>
      <c r="I31" s="9">
        <f>IF($A31="","",IF(STDEVP(N31:T31)=0,"",AVERAGE(N31:T31)/STDEVP(N31:T31)))</f>
        <v/>
      </c>
      <c r="J31" s="8">
        <f>IF(I31="","",B31*I31)</f>
        <v/>
      </c>
      <c r="K31">
        <f>IF($A31="","",COUNTIFS(Sessions!$B$2:$B$5001,$A31,Sessions!$A$2:$A$5001,"&gt;"&amp;($B$1-7),Sessions!$A$2:$A$5001,"&lt;="&amp;$B$1,Sessions!$C$2:$C$5001,"")+COUNTIFS(Sessions!$B$2:$B$5001,$A31,Sessions!$A$2:$A$5001,"&gt;"&amp;($B$1-7),Sessions!$A$2:$A$5001,"&lt;="&amp;$B$1,Sessions!$C$2:$C$5001,"&lt;&gt;",Sessions!$D$2:$D$5001,""))</f>
        <v/>
      </c>
      <c r="L31" s="6" t="n"/>
      <c r="N31">
        <f>IF($A31="","",SUMIFS(Sessions!$E$2:$E$5001,Sessions!$B$2:$B$5001,$A31,Sessions!$A$2:$A$5001,$B$1-6))</f>
        <v/>
      </c>
      <c r="O31">
        <f>IF($A31="","",SUMIFS(Sessions!$E$2:$E$5001,Sessions!$B$2:$B$5001,$A31,Sessions!$A$2:$A$5001,$B$1-5))</f>
        <v/>
      </c>
      <c r="P31">
        <f>IF($A31="","",SUMIFS(Sessions!$E$2:$E$5001,Sessions!$B$2:$B$5001,$A31,Sessions!$A$2:$A$5001,$B$1-4))</f>
        <v/>
      </c>
      <c r="Q31">
        <f>IF($A31="","",SUMIFS(Sessions!$E$2:$E$5001,Sessions!$B$2:$B$5001,$A31,Sessions!$A$2:$A$5001,$B$1-3))</f>
        <v/>
      </c>
      <c r="R31">
        <f>IF($A31="","",SUMIFS(Sessions!$E$2:$E$5001,Sessions!$B$2:$B$5001,$A31,Sessions!$A$2:$A$5001,$B$1-2))</f>
        <v/>
      </c>
      <c r="S31">
        <f>IF($A31="","",SUMIFS(Sessions!$E$2:$E$5001,Sessions!$B$2:$B$5001,$A31,Sessions!$A$2:$A$5001,$B$1-1))</f>
        <v/>
      </c>
      <c r="T31">
        <f>IF($A31="","",SUMIFS(Sessions!$E$2:$E$5001,Sessions!$B$2:$B$5001,$A31,Sessions!$A$2:$A$5001,$B$1-0))</f>
        <v/>
      </c>
    </row>
    <row r="32">
      <c r="A32" s="6" t="n"/>
      <c r="B32">
        <f>IF($A32="","",SUMIFS(Sessions!$E$2:$E$5001,Sessions!$B$2:$B$5001,$A32,Sessions!$A$2:$A$5001,"&gt;"&amp;($B$1-7),Sessions!$A$2:$A$5001,"&lt;="&amp;($B$1-0)))</f>
        <v/>
      </c>
      <c r="C32">
        <f>IF($A32="","",SUMIFS(Sessions!$E$2:$E$5001,Sessions!$B$2:$B$5001,$A32,Sessions!$A$2:$A$5001,"&gt;"&amp;($B$1-14),Sessions!$A$2:$A$5001,"&lt;="&amp;($B$1-7)))</f>
        <v/>
      </c>
      <c r="D32">
        <f>IF($A32="","",SUMIFS(Sessions!$E$2:$E$5001,Sessions!$B$2:$B$5001,$A32,Sessions!$A$2:$A$5001,"&gt;"&amp;($B$1-21),Sessions!$A$2:$A$5001,"&lt;="&amp;($B$1-14)))</f>
        <v/>
      </c>
      <c r="E32">
        <f>IF($A32="","",SUMIFS(Sessions!$E$2:$E$5001,Sessions!$B$2:$B$5001,$A32,Sessions!$A$2:$A$5001,"&gt;"&amp;($B$1-28),Sessions!$A$2:$A$5001,"&lt;="&amp;($B$1-21)))</f>
        <v/>
      </c>
      <c r="F32" s="8">
        <f>IF($A32="","",AVERAGE(B32:E32))</f>
        <v/>
      </c>
      <c r="G32" s="9">
        <f>IF($A32="","",IF(COUNTIFS(Sessions!$B$2:$B$5001,$A32,Sessions!$A$2:$A$5001,"&lt;="&amp;($B$1-21))=0,"",IF(F32=0,"",B32/F32)))</f>
        <v/>
      </c>
      <c r="H32">
        <f>IF($A32="","",IF(G32="","Four weeks of data needed",IF(G32&lt;0.8,"Below 0.8",IF(G32&lt;=1.3,"0.8 to 1.3",IF(G32&lt;=1.5,"Above 1.3: worth attention","Above 1.5: investigate")))))</f>
        <v/>
      </c>
      <c r="I32" s="9">
        <f>IF($A32="","",IF(STDEVP(N32:T32)=0,"",AVERAGE(N32:T32)/STDEVP(N32:T32)))</f>
        <v/>
      </c>
      <c r="J32" s="8">
        <f>IF(I32="","",B32*I32)</f>
        <v/>
      </c>
      <c r="K32">
        <f>IF($A32="","",COUNTIFS(Sessions!$B$2:$B$5001,$A32,Sessions!$A$2:$A$5001,"&gt;"&amp;($B$1-7),Sessions!$A$2:$A$5001,"&lt;="&amp;$B$1,Sessions!$C$2:$C$5001,"")+COUNTIFS(Sessions!$B$2:$B$5001,$A32,Sessions!$A$2:$A$5001,"&gt;"&amp;($B$1-7),Sessions!$A$2:$A$5001,"&lt;="&amp;$B$1,Sessions!$C$2:$C$5001,"&lt;&gt;",Sessions!$D$2:$D$5001,""))</f>
        <v/>
      </c>
      <c r="L32" s="6" t="n"/>
      <c r="N32">
        <f>IF($A32="","",SUMIFS(Sessions!$E$2:$E$5001,Sessions!$B$2:$B$5001,$A32,Sessions!$A$2:$A$5001,$B$1-6))</f>
        <v/>
      </c>
      <c r="O32">
        <f>IF($A32="","",SUMIFS(Sessions!$E$2:$E$5001,Sessions!$B$2:$B$5001,$A32,Sessions!$A$2:$A$5001,$B$1-5))</f>
        <v/>
      </c>
      <c r="P32">
        <f>IF($A32="","",SUMIFS(Sessions!$E$2:$E$5001,Sessions!$B$2:$B$5001,$A32,Sessions!$A$2:$A$5001,$B$1-4))</f>
        <v/>
      </c>
      <c r="Q32">
        <f>IF($A32="","",SUMIFS(Sessions!$E$2:$E$5001,Sessions!$B$2:$B$5001,$A32,Sessions!$A$2:$A$5001,$B$1-3))</f>
        <v/>
      </c>
      <c r="R32">
        <f>IF($A32="","",SUMIFS(Sessions!$E$2:$E$5001,Sessions!$B$2:$B$5001,$A32,Sessions!$A$2:$A$5001,$B$1-2))</f>
        <v/>
      </c>
      <c r="S32">
        <f>IF($A32="","",SUMIFS(Sessions!$E$2:$E$5001,Sessions!$B$2:$B$5001,$A32,Sessions!$A$2:$A$5001,$B$1-1))</f>
        <v/>
      </c>
      <c r="T32">
        <f>IF($A32="","",SUMIFS(Sessions!$E$2:$E$5001,Sessions!$B$2:$B$5001,$A32,Sessions!$A$2:$A$5001,$B$1-0))</f>
        <v/>
      </c>
    </row>
    <row r="33">
      <c r="A33" s="6" t="n"/>
      <c r="B33">
        <f>IF($A33="","",SUMIFS(Sessions!$E$2:$E$5001,Sessions!$B$2:$B$5001,$A33,Sessions!$A$2:$A$5001,"&gt;"&amp;($B$1-7),Sessions!$A$2:$A$5001,"&lt;="&amp;($B$1-0)))</f>
        <v/>
      </c>
      <c r="C33">
        <f>IF($A33="","",SUMIFS(Sessions!$E$2:$E$5001,Sessions!$B$2:$B$5001,$A33,Sessions!$A$2:$A$5001,"&gt;"&amp;($B$1-14),Sessions!$A$2:$A$5001,"&lt;="&amp;($B$1-7)))</f>
        <v/>
      </c>
      <c r="D33">
        <f>IF($A33="","",SUMIFS(Sessions!$E$2:$E$5001,Sessions!$B$2:$B$5001,$A33,Sessions!$A$2:$A$5001,"&gt;"&amp;($B$1-21),Sessions!$A$2:$A$5001,"&lt;="&amp;($B$1-14)))</f>
        <v/>
      </c>
      <c r="E33">
        <f>IF($A33="","",SUMIFS(Sessions!$E$2:$E$5001,Sessions!$B$2:$B$5001,$A33,Sessions!$A$2:$A$5001,"&gt;"&amp;($B$1-28),Sessions!$A$2:$A$5001,"&lt;="&amp;($B$1-21)))</f>
        <v/>
      </c>
      <c r="F33" s="8">
        <f>IF($A33="","",AVERAGE(B33:E33))</f>
        <v/>
      </c>
      <c r="G33" s="9">
        <f>IF($A33="","",IF(COUNTIFS(Sessions!$B$2:$B$5001,$A33,Sessions!$A$2:$A$5001,"&lt;="&amp;($B$1-21))=0,"",IF(F33=0,"",B33/F33)))</f>
        <v/>
      </c>
      <c r="H33">
        <f>IF($A33="","",IF(G33="","Four weeks of data needed",IF(G33&lt;0.8,"Below 0.8",IF(G33&lt;=1.3,"0.8 to 1.3",IF(G33&lt;=1.5,"Above 1.3: worth attention","Above 1.5: investigate")))))</f>
        <v/>
      </c>
      <c r="I33" s="9">
        <f>IF($A33="","",IF(STDEVP(N33:T33)=0,"",AVERAGE(N33:T33)/STDEVP(N33:T33)))</f>
        <v/>
      </c>
      <c r="J33" s="8">
        <f>IF(I33="","",B33*I33)</f>
        <v/>
      </c>
      <c r="K33">
        <f>IF($A33="","",COUNTIFS(Sessions!$B$2:$B$5001,$A33,Sessions!$A$2:$A$5001,"&gt;"&amp;($B$1-7),Sessions!$A$2:$A$5001,"&lt;="&amp;$B$1,Sessions!$C$2:$C$5001,"")+COUNTIFS(Sessions!$B$2:$B$5001,$A33,Sessions!$A$2:$A$5001,"&gt;"&amp;($B$1-7),Sessions!$A$2:$A$5001,"&lt;="&amp;$B$1,Sessions!$C$2:$C$5001,"&lt;&gt;",Sessions!$D$2:$D$5001,""))</f>
        <v/>
      </c>
      <c r="L33" s="6" t="n"/>
      <c r="N33">
        <f>IF($A33="","",SUMIFS(Sessions!$E$2:$E$5001,Sessions!$B$2:$B$5001,$A33,Sessions!$A$2:$A$5001,$B$1-6))</f>
        <v/>
      </c>
      <c r="O33">
        <f>IF($A33="","",SUMIFS(Sessions!$E$2:$E$5001,Sessions!$B$2:$B$5001,$A33,Sessions!$A$2:$A$5001,$B$1-5))</f>
        <v/>
      </c>
      <c r="P33">
        <f>IF($A33="","",SUMIFS(Sessions!$E$2:$E$5001,Sessions!$B$2:$B$5001,$A33,Sessions!$A$2:$A$5001,$B$1-4))</f>
        <v/>
      </c>
      <c r="Q33">
        <f>IF($A33="","",SUMIFS(Sessions!$E$2:$E$5001,Sessions!$B$2:$B$5001,$A33,Sessions!$A$2:$A$5001,$B$1-3))</f>
        <v/>
      </c>
      <c r="R33">
        <f>IF($A33="","",SUMIFS(Sessions!$E$2:$E$5001,Sessions!$B$2:$B$5001,$A33,Sessions!$A$2:$A$5001,$B$1-2))</f>
        <v/>
      </c>
      <c r="S33">
        <f>IF($A33="","",SUMIFS(Sessions!$E$2:$E$5001,Sessions!$B$2:$B$5001,$A33,Sessions!$A$2:$A$5001,$B$1-1))</f>
        <v/>
      </c>
      <c r="T33">
        <f>IF($A33="","",SUMIFS(Sessions!$E$2:$E$5001,Sessions!$B$2:$B$5001,$A33,Sessions!$A$2:$A$5001,$B$1-0))</f>
        <v/>
      </c>
    </row>
    <row r="34">
      <c r="A34" s="6" t="n"/>
      <c r="B34">
        <f>IF($A34="","",SUMIFS(Sessions!$E$2:$E$5001,Sessions!$B$2:$B$5001,$A34,Sessions!$A$2:$A$5001,"&gt;"&amp;($B$1-7),Sessions!$A$2:$A$5001,"&lt;="&amp;($B$1-0)))</f>
        <v/>
      </c>
      <c r="C34">
        <f>IF($A34="","",SUMIFS(Sessions!$E$2:$E$5001,Sessions!$B$2:$B$5001,$A34,Sessions!$A$2:$A$5001,"&gt;"&amp;($B$1-14),Sessions!$A$2:$A$5001,"&lt;="&amp;($B$1-7)))</f>
        <v/>
      </c>
      <c r="D34">
        <f>IF($A34="","",SUMIFS(Sessions!$E$2:$E$5001,Sessions!$B$2:$B$5001,$A34,Sessions!$A$2:$A$5001,"&gt;"&amp;($B$1-21),Sessions!$A$2:$A$5001,"&lt;="&amp;($B$1-14)))</f>
        <v/>
      </c>
      <c r="E34">
        <f>IF($A34="","",SUMIFS(Sessions!$E$2:$E$5001,Sessions!$B$2:$B$5001,$A34,Sessions!$A$2:$A$5001,"&gt;"&amp;($B$1-28),Sessions!$A$2:$A$5001,"&lt;="&amp;($B$1-21)))</f>
        <v/>
      </c>
      <c r="F34" s="8">
        <f>IF($A34="","",AVERAGE(B34:E34))</f>
        <v/>
      </c>
      <c r="G34" s="9">
        <f>IF($A34="","",IF(COUNTIFS(Sessions!$B$2:$B$5001,$A34,Sessions!$A$2:$A$5001,"&lt;="&amp;($B$1-21))=0,"",IF(F34=0,"",B34/F34)))</f>
        <v/>
      </c>
      <c r="H34">
        <f>IF($A34="","",IF(G34="","Four weeks of data needed",IF(G34&lt;0.8,"Below 0.8",IF(G34&lt;=1.3,"0.8 to 1.3",IF(G34&lt;=1.5,"Above 1.3: worth attention","Above 1.5: investigate")))))</f>
        <v/>
      </c>
      <c r="I34" s="9">
        <f>IF($A34="","",IF(STDEVP(N34:T34)=0,"",AVERAGE(N34:T34)/STDEVP(N34:T34)))</f>
        <v/>
      </c>
      <c r="J34" s="8">
        <f>IF(I34="","",B34*I34)</f>
        <v/>
      </c>
      <c r="K34">
        <f>IF($A34="","",COUNTIFS(Sessions!$B$2:$B$5001,$A34,Sessions!$A$2:$A$5001,"&gt;"&amp;($B$1-7),Sessions!$A$2:$A$5001,"&lt;="&amp;$B$1,Sessions!$C$2:$C$5001,"")+COUNTIFS(Sessions!$B$2:$B$5001,$A34,Sessions!$A$2:$A$5001,"&gt;"&amp;($B$1-7),Sessions!$A$2:$A$5001,"&lt;="&amp;$B$1,Sessions!$C$2:$C$5001,"&lt;&gt;",Sessions!$D$2:$D$5001,""))</f>
        <v/>
      </c>
      <c r="L34" s="6" t="n"/>
      <c r="N34">
        <f>IF($A34="","",SUMIFS(Sessions!$E$2:$E$5001,Sessions!$B$2:$B$5001,$A34,Sessions!$A$2:$A$5001,$B$1-6))</f>
        <v/>
      </c>
      <c r="O34">
        <f>IF($A34="","",SUMIFS(Sessions!$E$2:$E$5001,Sessions!$B$2:$B$5001,$A34,Sessions!$A$2:$A$5001,$B$1-5))</f>
        <v/>
      </c>
      <c r="P34">
        <f>IF($A34="","",SUMIFS(Sessions!$E$2:$E$5001,Sessions!$B$2:$B$5001,$A34,Sessions!$A$2:$A$5001,$B$1-4))</f>
        <v/>
      </c>
      <c r="Q34">
        <f>IF($A34="","",SUMIFS(Sessions!$E$2:$E$5001,Sessions!$B$2:$B$5001,$A34,Sessions!$A$2:$A$5001,$B$1-3))</f>
        <v/>
      </c>
      <c r="R34">
        <f>IF($A34="","",SUMIFS(Sessions!$E$2:$E$5001,Sessions!$B$2:$B$5001,$A34,Sessions!$A$2:$A$5001,$B$1-2))</f>
        <v/>
      </c>
      <c r="S34">
        <f>IF($A34="","",SUMIFS(Sessions!$E$2:$E$5001,Sessions!$B$2:$B$5001,$A34,Sessions!$A$2:$A$5001,$B$1-1))</f>
        <v/>
      </c>
      <c r="T34">
        <f>IF($A34="","",SUMIFS(Sessions!$E$2:$E$5001,Sessions!$B$2:$B$5001,$A34,Sessions!$A$2:$A$5001,$B$1-0))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WEARCOACH</dc:creator>
  <dc:title xmlns:dc="http://purl.org/dc/elements/1.1/">WEARCOACH Template A4: Load calculation sheet</dc:title>
  <dcterms:created xmlns:dcterms="http://purl.org/dc/terms/" xmlns:xsi="http://www.w3.org/2001/XMLSchema-instance" xsi:type="dcterms:W3CDTF">2026-10-04T23:23:12Z</dcterms:created>
  <dcterms:modified xmlns:dcterms="http://purl.org/dc/terms/" xmlns:xsi="http://www.w3.org/2001/XMLSchema-instance" xsi:type="dcterms:W3CDTF">2026-10-04T23:23:12Z</dcterms:modified>
</cp:coreProperties>
</file>